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jpnpwc-my.sharepoint.com/personal/steven_chu_pwc_com/Documents/IFRS S2 實作工作坊/PwC/實作表單/"/>
    </mc:Choice>
  </mc:AlternateContent>
  <xr:revisionPtr revIDLastSave="181" documentId="13_ncr:1_{0736C293-014C-4A0D-93D9-7A1EA901959B}" xr6:coauthVersionLast="47" xr6:coauthVersionMax="47" xr10:uidLastSave="{29CB1EB3-1082-4212-B1BD-765D7072767E}"/>
  <bookViews>
    <workbookView xWindow="-110" yWindow="-110" windowWidth="19420" windowHeight="10300" activeTab="4" xr2:uid="{00756270-F3D6-4391-9EDF-B39F7B95DDA1}"/>
  </bookViews>
  <sheets>
    <sheet name="前言" sheetId="5" r:id="rId1"/>
    <sheet name="落差分析(以自家公司為例)" sheetId="1" r:id="rId2"/>
    <sheet name="落差分析(以虛擬公司為例)" sheetId="6" r:id="rId3"/>
    <sheet name="財務影響1（初步判斷）" sheetId="2" r:id="rId4"/>
    <sheet name="財務影響2（進一步分析）" sheetId="3"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<sst xmlns="http://schemas.openxmlformats.org/spreadsheetml/2006/main" count="292" uniqueCount="146">
  <si>
    <t>注意事項：</t>
    <phoneticPr fontId="2" type="noConversion"/>
  </si>
  <si>
    <t>1.此檔案案例係虛構性質，各項敘述以及風險與機會之相關財務影響依公司實際情況有所不同（即使公司存有與案例公司相同之氣候風險或機會）。</t>
    <phoneticPr fontId="2" type="noConversion"/>
  </si>
  <si>
    <t>2.此檔案案例改編自IFRS S2範例（簡易版），惟各項目敘述並非完全相同。</t>
    <phoneticPr fontId="2" type="noConversion"/>
  </si>
  <si>
    <t>3.此檔案中各表單係例舉編製過程中可能的底稿形式，並非主管機關要求公司內部必須編製之表單，亦非主管機關指定之揭露內容或呈現方式。</t>
    <phoneticPr fontId="2" type="noConversion"/>
  </si>
  <si>
    <t>應揭露項目</t>
    <phoneticPr fontId="2" type="noConversion"/>
  </si>
  <si>
    <t>公司目前揭露情形</t>
    <phoneticPr fontId="2" type="noConversion"/>
  </si>
  <si>
    <t>公司自評結果</t>
    <phoneticPr fontId="2" type="noConversion"/>
  </si>
  <si>
    <t>S2段落
（節選）</t>
    <phoneticPr fontId="2" type="noConversion"/>
  </si>
  <si>
    <t>項目（擷取自「IFRS S2自評表-以鋼鐵製造商為例」）</t>
    <phoneticPr fontId="2" type="noConversion"/>
  </si>
  <si>
    <t>揭露內容（文字／截圖／連結等）</t>
    <phoneticPr fontId="2" type="noConversion"/>
  </si>
  <si>
    <t>來源
(TCFD報告、永續報告書、年報等)</t>
    <phoneticPr fontId="2" type="noConversion"/>
  </si>
  <si>
    <t>揭露情形
（下拉式選單）</t>
    <phoneticPr fontId="2" type="noConversion"/>
  </si>
  <si>
    <t>如為不適用，填具原因</t>
    <phoneticPr fontId="2" type="noConversion"/>
  </si>
  <si>
    <t>分析/影響</t>
    <phoneticPr fontId="2" type="noConversion"/>
  </si>
  <si>
    <t>治理（GO）</t>
    <phoneticPr fontId="2" type="noConversion"/>
  </si>
  <si>
    <t>例1</t>
    <phoneticPr fontId="2" type="noConversion"/>
  </si>
  <si>
    <t>S2.6(a)(ii)</t>
    <phoneticPr fontId="2" type="noConversion"/>
  </si>
  <si>
    <r>
      <t>GO2.1.2</t>
    </r>
    <r>
      <rPr>
        <sz val="12"/>
        <color theme="1"/>
        <rFont val="微軟正黑體"/>
        <family val="2"/>
        <charset val="136"/>
      </rPr>
      <t>公司是否揭露該治理單位或個人判定可取得或將發展適當之技能與專業能力，以監督公司回應氣候相關風險與機會之策略之方式？</t>
    </r>
    <phoneticPr fontId="2" type="noConversion"/>
  </si>
  <si>
    <t>本集團持續推動治理單位培養永續智識，首年度著重於氣候變遷議題。</t>
    <phoneticPr fontId="2" type="noConversion"/>
  </si>
  <si>
    <t>例：安珀鋼鐵年報(連結)，第XX頁</t>
    <phoneticPr fontId="2" type="noConversion"/>
  </si>
  <si>
    <t>部分揭露</t>
  </si>
  <si>
    <t>N/A</t>
    <phoneticPr fontId="2" type="noConversion"/>
  </si>
  <si>
    <r>
      <t>將</t>
    </r>
    <r>
      <rPr>
        <b/>
        <sz val="12"/>
        <color theme="1"/>
        <rFont val="微軟正黑體"/>
        <family val="2"/>
        <charset val="136"/>
      </rPr>
      <t>依本公司實務</t>
    </r>
    <r>
      <rPr>
        <sz val="12"/>
        <color theme="1"/>
        <rFont val="微軟正黑體"/>
        <family val="2"/>
        <charset val="136"/>
      </rPr>
      <t>明確揭露如何判定董事具備專業能力。例如描述判定時會考量本公司董事永續相關經歷，或者具備永續相關證照等。</t>
    </r>
    <phoneticPr fontId="2" type="noConversion"/>
  </si>
  <si>
    <t>例2</t>
    <phoneticPr fontId="2" type="noConversion"/>
  </si>
  <si>
    <t>S2.6(a)(v)</t>
  </si>
  <si>
    <t>GO2.1.5.3公司是否揭露其相關績效指標有無納入薪酬政策？</t>
  </si>
  <si>
    <t>策略（ST）</t>
    <phoneticPr fontId="2" type="noConversion"/>
  </si>
  <si>
    <t>例3</t>
    <phoneticPr fontId="2" type="noConversion"/>
  </si>
  <si>
    <t>S2.13(b)</t>
    <phoneticPr fontId="2" type="noConversion"/>
  </si>
  <si>
    <r>
      <t>ST4.2</t>
    </r>
    <r>
      <rPr>
        <sz val="12"/>
        <color theme="1"/>
        <rFont val="微軟正黑體"/>
        <family val="2"/>
        <charset val="136"/>
      </rPr>
      <t>公司是否揭露氣候相關風險與機會集中於哪些經營模式及價值鏈（例如，地理區域、設施及資產類型）？</t>
    </r>
    <phoneticPr fontId="2" type="noConversion"/>
  </si>
  <si>
    <t>1.風險：溫室氣體排放量管制徵收碳費
2.描述：我國自民國115年起針對高碳排產業之前一年度範疇1及範疇2排放開徵碳費 ，鋼鐵業亦屬受法規控管之產業。主要排放來自用電（範疇2排放），排放成本因碳費開徵而大幅提升，致營運成本增加。
3.集中於哪些經營模式：台南廠、高雄廠
4.集中於哪些價值鏈：下游客戶。</t>
    <phoneticPr fontId="2" type="noConversion"/>
  </si>
  <si>
    <t>例：安珀鋼鐵年報(連結)，第16頁</t>
    <phoneticPr fontId="2" type="noConversion"/>
  </si>
  <si>
    <t>完全揭露</t>
  </si>
  <si>
    <t>判定溫室氣體排放量管制徵收碳費可能影響本集團之台南及高雄廠及下游客戶。</t>
    <phoneticPr fontId="2" type="noConversion"/>
  </si>
  <si>
    <t>例4</t>
    <phoneticPr fontId="2" type="noConversion"/>
  </si>
  <si>
    <t>S2.16(a)</t>
  </si>
  <si>
    <r>
      <t>ST7.1</t>
    </r>
    <r>
      <rPr>
        <sz val="12"/>
        <color rgb="FFC00000"/>
        <rFont val="微軟正黑體"/>
        <family val="2"/>
        <charset val="136"/>
      </rPr>
      <t>公司是否揭露氣候相關風險與機會對其於報導期間之財務狀況、財務績效及現金流量之影響方式之量化與質性資訊？</t>
    </r>
    <phoneticPr fontId="2" type="noConversion"/>
  </si>
  <si>
    <t>風險管理（RM）</t>
    <phoneticPr fontId="2" type="noConversion"/>
  </si>
  <si>
    <t>例5</t>
    <phoneticPr fontId="2" type="noConversion"/>
  </si>
  <si>
    <t>S2.25(a)(i)</t>
    <phoneticPr fontId="2" type="noConversion"/>
  </si>
  <si>
    <r>
      <t>RM2.1.1</t>
    </r>
    <r>
      <rPr>
        <sz val="12"/>
        <color theme="1"/>
        <rFont val="微軟正黑體"/>
        <family val="2"/>
        <charset val="136"/>
      </rPr>
      <t>公司是否揭露其所使用之輸入值及參數（例如，有關資料來源與該等流程所涵蓋營運範圍之資訊）？</t>
    </r>
    <phoneticPr fontId="2" type="noConversion"/>
  </si>
  <si>
    <t>初步辨認氣候相關風險與機會之範圍涵蓋 本集團 之合併個體及價值鏈上下游，其中因主要廠區（新竹廠 、 台南廠及高雄廠）中新竹廠負責技術研發及新產品設計故對其著重於轉型風險與氣候相關機會之辨認；因台南廠及高雄廠主係負責產品生產與製造故對其著重於實體風險與氣候相關機會之辨認。
本集團 訂定未來氣候情境，針對氣候相關實體風險選定聯合國政府間氣候變遷專門委員會（ IPCC）之中度排放情境 SSP2-4.5）及極高度排放情境 SSP5-8.5）；針對氣候相關轉型風險選定國際能源總署（ IEA）之 2050年淨零排放情境（ NZE）。</t>
    <phoneticPr fontId="2" type="noConversion"/>
  </si>
  <si>
    <t>例：安珀鋼鐵年報(連結)，第35頁</t>
    <phoneticPr fontId="2" type="noConversion"/>
  </si>
  <si>
    <t>已揭露所使用之資料來源及所涵蓋的營運範圍。</t>
    <phoneticPr fontId="2" type="noConversion"/>
  </si>
  <si>
    <t>例6</t>
    <phoneticPr fontId="2" type="noConversion"/>
  </si>
  <si>
    <t>S2.25(b)</t>
  </si>
  <si>
    <t>RM2.2.2公司是否揭露氣候相關情境分析之使用方式，以影響其對氣候相關機會辨認之資訊？</t>
  </si>
  <si>
    <t>指標與目標（MT）</t>
    <phoneticPr fontId="2" type="noConversion"/>
  </si>
  <si>
    <t>例7</t>
    <phoneticPr fontId="2" type="noConversion"/>
  </si>
  <si>
    <t>S2.B28(a)</t>
  </si>
  <si>
    <t>MT5.1公司是否揭露其用於決定溫室氣體排放之適用方法及衡量作法？</t>
  </si>
  <si>
    <t>由於行政院環境部（ 改制前為行政院 環保署 納管事業者 皆 依據營運控制法設定盤查邊界，且鋼鐵業屬於「第一批應盤查登錄溫室氣體排放量之排放源」產業，故在衡量作法之選擇上 為盡可能維持不同期間之一致性 本集團 沿襲先前衡量作法 ──亦即對於未納入合併報表之轉投資事業， 本集團 採用 ISO14064-1:2018下之 營運控制法 衡量該等被投資者的溫室氣體排放 ，並以此衡量作法下計算出之溫室氣體排放量作為指標與目標之衡量單位。</t>
    <phoneticPr fontId="2" type="noConversion"/>
  </si>
  <si>
    <t>例：安珀鋼鐵年報(連結)，第42頁</t>
    <phoneticPr fontId="2" type="noConversion"/>
  </si>
  <si>
    <t>已揭露其用於決定溫室氣體排放之適用方法及衡量作法。</t>
    <phoneticPr fontId="2" type="noConversion"/>
  </si>
  <si>
    <t>例8</t>
    <phoneticPr fontId="2" type="noConversion"/>
  </si>
  <si>
    <t>S2.29(f)(i)</t>
  </si>
  <si>
    <t>MT16.1.2若公司有應用碳價格制定決策，公司是否揭露應用之方式？</t>
    <phoneticPr fontId="2" type="noConversion"/>
  </si>
  <si>
    <t>未揭露</t>
    <phoneticPr fontId="2" type="noConversion"/>
  </si>
  <si>
    <t>徵收碳費將影響本集團的營業費用及現金。</t>
    <phoneticPr fontId="2" type="noConversion"/>
  </si>
  <si>
    <t>本集團進行情境分析後，考量其結果進一步辨認未辨認出之氣候相關風險與機會。</t>
    <phoneticPr fontId="2" type="noConversion"/>
  </si>
  <si>
    <t>本集團使用影子價格制定內部碳定價（ Internal Carbon Pricing, ICP）以協助評估重大投資決策之成本效益及營運相關碳排成本。</t>
    <phoneticPr fontId="2" type="noConversion"/>
  </si>
  <si>
    <t>項次</t>
    <phoneticPr fontId="2" type="noConversion"/>
  </si>
  <si>
    <t>風險/機會類別
（下拉式選單）</t>
    <phoneticPr fontId="2" type="noConversion"/>
  </si>
  <si>
    <t>風險/機會描述</t>
    <phoneticPr fontId="2" type="noConversion"/>
  </si>
  <si>
    <t>本期財務影響</t>
    <phoneticPr fontId="2" type="noConversion"/>
  </si>
  <si>
    <t>預期財務影響</t>
    <phoneticPr fontId="2" type="noConversion"/>
  </si>
  <si>
    <t>考量項目</t>
    <phoneticPr fontId="2" type="noConversion"/>
  </si>
  <si>
    <t>收入</t>
    <phoneticPr fontId="2" type="noConversion"/>
  </si>
  <si>
    <t>費用</t>
    <phoneticPr fontId="2" type="noConversion"/>
  </si>
  <si>
    <t>流動
資產</t>
    <phoneticPr fontId="2" type="noConversion"/>
  </si>
  <si>
    <t>非流動
資產</t>
    <phoneticPr fontId="2" type="noConversion"/>
  </si>
  <si>
    <t>短期
負債</t>
    <phoneticPr fontId="2" type="noConversion"/>
  </si>
  <si>
    <t>長期
負債</t>
    <phoneticPr fontId="2" type="noConversion"/>
  </si>
  <si>
    <t>籌資
可得性</t>
    <phoneticPr fontId="2" type="noConversion"/>
  </si>
  <si>
    <t>資金
成本</t>
    <phoneticPr fontId="2" type="noConversion"/>
  </si>
  <si>
    <t>因應策略/風險或機會之財務影響（下拉式選單）</t>
    <phoneticPr fontId="2" type="noConversion"/>
  </si>
  <si>
    <t>因應策略之描述</t>
    <phoneticPr fontId="2" type="noConversion"/>
  </si>
  <si>
    <t>例 1</t>
    <phoneticPr fontId="2" type="noConversion"/>
  </si>
  <si>
    <t>轉型風險</t>
  </si>
  <si>
    <t>溫室氣體排放量管制徵收碳費</t>
    <phoneticPr fontId="2" type="noConversion"/>
  </si>
  <si>
    <t>已執行之因應策略</t>
  </si>
  <si>
    <t>淘汰柴油車，投資電動式輸送台車</t>
    <phoneticPr fontId="2" type="noConversion"/>
  </si>
  <si>
    <t>Ｖ</t>
    <phoneticPr fontId="2" type="noConversion"/>
  </si>
  <si>
    <t>V</t>
    <phoneticPr fontId="2" type="noConversion"/>
  </si>
  <si>
    <t>預期因應策略</t>
  </si>
  <si>
    <t>持續將剩餘柴油車汰換為電動式輸送台車</t>
    <phoneticPr fontId="2" type="noConversion"/>
  </si>
  <si>
    <t>發行可持續發展連結債券(SLB)</t>
    <phoneticPr fontId="2" type="noConversion"/>
  </si>
  <si>
    <t>V</t>
  </si>
  <si>
    <t>風險或機會之本期財務影響</t>
  </si>
  <si>
    <t>考量上述因應策略後，風險或機會之預期財務影響</t>
  </si>
  <si>
    <t>機會</t>
  </si>
  <si>
    <t>開發低碳製程</t>
    <phoneticPr fontId="2" type="noConversion"/>
  </si>
  <si>
    <t>電弧爐碳捕捉技術之研發</t>
    <phoneticPr fontId="2" type="noConversion"/>
  </si>
  <si>
    <t>?</t>
  </si>
  <si>
    <t>持續投入電弧爐碳捕捉相關設備支出</t>
    <phoneticPr fontId="2" type="noConversion"/>
  </si>
  <si>
    <t>為電弧爐碳捕捉興建實驗工廠及相關設備</t>
    <phoneticPr fontId="2" type="noConversion"/>
  </si>
  <si>
    <t>投資電弧爐碳捕捉技術，預計向銀行貸款</t>
    <phoneticPr fontId="2" type="noConversion"/>
  </si>
  <si>
    <t>本期財務影響</t>
    <phoneticPr fontId="11" type="noConversion"/>
  </si>
  <si>
    <r>
      <rPr>
        <b/>
        <sz val="12"/>
        <rFont val="Microsoft JhengHei UI"/>
        <family val="2"/>
        <charset val="136"/>
      </rPr>
      <t>預</t>
    </r>
    <r>
      <rPr>
        <b/>
        <sz val="12"/>
        <rFont val="微軟正黑體"/>
        <family val="2"/>
        <charset val="136"/>
      </rPr>
      <t>期財務影響</t>
    </r>
    <phoneticPr fontId="11" type="noConversion"/>
  </si>
  <si>
    <t>對現金流量的影響</t>
    <phoneticPr fontId="2" type="noConversion"/>
  </si>
  <si>
    <t>對財務績效的影響</t>
    <phoneticPr fontId="2" type="noConversion"/>
  </si>
  <si>
    <t>對財務狀況的影響</t>
    <phoneticPr fontId="2" type="noConversion"/>
  </si>
  <si>
    <t>對現金流量的預期影響</t>
    <phoneticPr fontId="2" type="noConversion"/>
  </si>
  <si>
    <t>對財務績效的預期影響</t>
    <phoneticPr fontId="2" type="noConversion"/>
  </si>
  <si>
    <t>對財務狀況的預期影響</t>
    <phoneticPr fontId="2" type="noConversion"/>
  </si>
  <si>
    <t>對籌資之可得性及資金成本的預期影響</t>
    <phoneticPr fontId="2" type="noConversion"/>
  </si>
  <si>
    <t>因應策略/風險或機會之財務影響
（下拉式選單）</t>
    <phoneticPr fontId="2" type="noConversion"/>
  </si>
  <si>
    <t>-投資電動式輸送台車之新設備支出造成XXX仟元之投資活動現金流出</t>
    <phoneticPr fontId="2" type="noConversion"/>
  </si>
  <si>
    <t>-本期因淘汰部分柴油車致其耐用年限縮短，並增加折舊費用XXX仟元</t>
    <phoneticPr fontId="2" type="noConversion"/>
  </si>
  <si>
    <t>-投資電動式輸送台車之新設備支出造成XXX仟元之非流動資產增加</t>
    <phoneticPr fontId="2" type="noConversion"/>
  </si>
  <si>
    <t>-[短期]新設備支出造成XXX仟元現金流出
-[中期]新設備支出造成現金流出(*金額尚無法量化)</t>
    <phoneticPr fontId="2" type="noConversion"/>
  </si>
  <si>
    <t>[短期]折舊費用大約每年XXX仟元
[中長期]主要為折舊及維護費用之支出。(*金額尚無法量化)</t>
    <phoneticPr fontId="2" type="noConversion"/>
  </si>
  <si>
    <t>-[短期]新設備支出造成XXX仟元之非流動資產增加。
-[中期]持續投資電動式輸送台車，新設備支出造成非流動資產增加(*金額尚無法量化)</t>
    <phoneticPr fontId="2" type="noConversion"/>
  </si>
  <si>
    <t>無重大影響</t>
    <phoneticPr fontId="2" type="noConversion"/>
  </si>
  <si>
    <t>-本期發行可持續發展連結債券使籌資活動現金流入增加XXX仟元。</t>
    <phoneticPr fontId="2" type="noConversion"/>
  </si>
  <si>
    <t>-相關利息費用XXX仟元。</t>
    <phoneticPr fontId="2" type="noConversion"/>
  </si>
  <si>
    <t>-負債增加XXX仟元。</t>
    <phoneticPr fontId="2" type="noConversion"/>
  </si>
  <si>
    <t>-預期籌資活動現金流入增加(*金額尚無法量化)</t>
    <phoneticPr fontId="2" type="noConversion"/>
  </si>
  <si>
    <t>-預期債券存續期間每年利息費用增加(*金額尚無法量化)</t>
    <phoneticPr fontId="2" type="noConversion"/>
  </si>
  <si>
    <t>-預期負債增加(*金額尚無法量化)</t>
    <phoneticPr fontId="2" type="noConversion"/>
  </si>
  <si>
    <t>正面影響(*金額尚無法量化)</t>
    <phoneticPr fontId="2" type="noConversion"/>
  </si>
  <si>
    <t>-首次繳交碳費，營業活動現金流出共計XXX仟元</t>
    <phoneticPr fontId="2" type="noConversion"/>
  </si>
  <si>
    <t>-估列次年度繳交碳費之費用增加XXX仟元</t>
    <phoneticPr fontId="2" type="noConversion"/>
  </si>
  <si>
    <t>-首次繳交碳費，負債準備減少共計XXX仟元
-估列次年度繳交碳費之負債準備增加XXX仟元</t>
    <phoneticPr fontId="2" type="noConversion"/>
  </si>
  <si>
    <t>-[短期]每年可能產生XXX仟元至XXX仟元現金流出
(*金額尚無法量化)</t>
    <phoneticPr fontId="2" type="noConversion"/>
  </si>
  <si>
    <t>-[短期]每年可能產生XXX仟元至XXX仟元之費用
-[中長期]因低碳製程漸趨成熟穩定,導致碳排放量下降,預期將使營業費用受影響(*金額尚無法量化)</t>
    <phoneticPr fontId="2" type="noConversion"/>
  </si>
  <si>
    <t>預計無重大影響</t>
    <phoneticPr fontId="2" type="noConversion"/>
  </si>
  <si>
    <t>不利影響(*金額尚無法量化)</t>
    <phoneticPr fontId="2" type="noConversion"/>
  </si>
  <si>
    <t>機會</t>
    <phoneticPr fontId="2" type="noConversion"/>
  </si>
  <si>
    <t>電弧爐碳捕捉技術之研發</t>
  </si>
  <si>
    <t>電弧爐碳捕捉技術之研發支出導致現金流出增加XXX仟元。</t>
    <phoneticPr fontId="2" type="noConversion"/>
  </si>
  <si>
    <t>電弧爐碳捕捉技術之研發支出導致本期費用增加XXX仟元。</t>
    <phoneticPr fontId="2" type="noConversion"/>
  </si>
  <si>
    <t>預期將致投資活動現金流出增加。惟預計投入之關鍵設備成本涉及商業敏感資訊，故無法提供量化資訊</t>
    <phoneticPr fontId="2" type="noConversion"/>
  </si>
  <si>
    <t>預期將致每年折舊費用增加。惟預計投入之關鍵設備成本涉及商業敏感資訊，故無法提供量化資訊</t>
    <phoneticPr fontId="2" type="noConversion"/>
  </si>
  <si>
    <t>預期將致非流動資產。惟預計投入之關鍵設備成本涉及商業敏感資訊，故無法提供量化資訊</t>
    <phoneticPr fontId="2" type="noConversion"/>
  </si>
  <si>
    <t>為電弧爐碳捕捉興建之實驗工廠及相關設備支出致投資活動現金流出增加XXX仟元。</t>
    <phoneticPr fontId="2" type="noConversion"/>
  </si>
  <si>
    <t>為電弧爐碳捕捉興建之實驗工廠及相關設備支出致折舊費用增加XXX仟元。</t>
    <phoneticPr fontId="2" type="noConversion"/>
  </si>
  <si>
    <t>為電弧爐碳捕捉興建之實驗工廠及相關設備支出致非流動資產增加XXX仟元。</t>
    <phoneticPr fontId="2" type="noConversion"/>
  </si>
  <si>
    <t>預計向銀行貸款致籌資活動現金流入增加XXX仟元至XXX仟元。</t>
    <phoneticPr fontId="2" type="noConversion"/>
  </si>
  <si>
    <t>預計向銀行貸款致每年預計支付銀行利息費用XXX仟元至XXX仟元。</t>
    <phoneticPr fontId="2" type="noConversion"/>
  </si>
  <si>
    <t>預計向銀行貸款致負債增加XXX仟元至XXX仟元。</t>
    <phoneticPr fontId="2" type="noConversion"/>
  </si>
  <si>
    <t>預計向銀行貸款致籌資活動現金流入增加XXX仟元至XXX仟元，每年預計支付銀行利息費用XXX仟元至XXX仟元。</t>
    <phoneticPr fontId="2" type="noConversion"/>
  </si>
  <si>
    <t>電弧爐碳捕捉技術成功，大幅生產低碳製程產品以符合客戶需求，導致營業收入增加，進而影響營運資金增加。惟收入相關估計值中部份參數涉及商業敏感資訊，故無法提供量化資訊。</t>
    <phoneticPr fontId="2" type="noConversion"/>
  </si>
  <si>
    <t>1.未來若電弧爐碳捕捉技術測試成功，符合無形資產認列條件，致每年攤銷費用增加。惟發展無形資產之部分預計支出、可行性達成時間及估計耐用年限等參數宥於資源限制，取得精確數值成本過高，故無法提供量化資訊。
2.電弧爐碳捕捉技術成功，大幅生產低碳製程產品以符合客戶需求，導致營業收入增加，進而影響營業損益及淨利。惟收入相關估計值中部份參數涉及商業敏感資訊，故無法提供量化資訊。</t>
    <phoneticPr fontId="2" type="noConversion"/>
  </si>
  <si>
    <t>未來若電弧爐碳捕捉技術測試成功，符合無形資產認列條件，並致每年攤銷費用增加。惟發展無形資產之部分預計支出、可行性達成時間及估計耐用年限等參數宥於資源限制，取得精確數值成本過高，故無法提供量化資訊。</t>
    <phoneticPr fontId="2" type="noConversion"/>
  </si>
  <si>
    <t>考量上述因應策略後，風險或機會之預期財務影響</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</si>
</sst>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theme="1"/>
      <name val="新細明體"/>
      <family val="2"/>
      <charset val="136"/>
      <scheme val="minor"/>
    </font>
    <font>
      <sz val="12"/>
      <color theme="1"/>
      <name val="微軟正黑體"/>
      <family val="2"/>
      <charset val="136"/>
    </font>
    <font>
      <sz val="9"/>
      <name val="新細明體"/>
      <family val="2"/>
      <charset val="136"/>
      <scheme val="minor"/>
    </font>
    <font>
      <b/>
      <sz val="12"/>
      <color theme="1"/>
      <name val="微軟正黑體"/>
      <family val="2"/>
      <charset val="136"/>
    </font>
    <font>
      <b/>
      <sz val="12"/>
      <color theme="0"/>
      <name val="微軟正黑體"/>
      <family val="2"/>
      <charset val="136"/>
    </font>
    <font>
      <sz val="12"/>
      <color rgb="FF000000"/>
      <name val="Calibri"/>
      <family val="2"/>
    </font>
    <font>
      <sz val="12"/>
      <color theme="1" tint="0.249977111117893"/>
      <name val="微軟正黑體"/>
      <family val="2"/>
      <charset val="136"/>
    </font>
    <font>
      <sz val="12"/>
      <color rgb="FF00338D"/>
      <name val="微軟正黑體"/>
      <family val="2"/>
      <charset val="136"/>
    </font>
    <font>
      <b/>
      <sz val="12"/>
      <color rgb="FFFFFFFF"/>
      <name val="微軟正黑體"/>
      <family val="2"/>
      <charset val="136"/>
    </font>
    <font>
      <b/>
      <sz val="12"/>
      <color rgb="FF002060"/>
      <name val="微軟正黑體"/>
      <family val="2"/>
      <charset val="136"/>
    </font>
    <font>
      <sz val="10"/>
      <color theme="1"/>
      <name val="Arial"/>
      <family val="2"/>
    </font>
    <font>
      <sz val="9"/>
      <name val="細明體"/>
      <family val="3"/>
      <charset val="136"/>
    </font>
    <font>
      <b/>
      <sz val="16"/>
      <color theme="1"/>
      <name val="微軟正黑體"/>
      <family val="2"/>
      <charset val="136"/>
    </font>
    <font>
      <b/>
      <sz val="16"/>
      <color rgb="FF000000"/>
      <name val="微軟正黑體"/>
      <family val="2"/>
      <charset val="136"/>
    </font>
    <font>
      <sz val="12"/>
      <name val="微軟正黑體"/>
      <family val="2"/>
      <charset val="136"/>
    </font>
    <font>
      <b/>
      <sz val="12"/>
      <name val="微軟正黑體"/>
      <family val="2"/>
      <charset val="136"/>
    </font>
    <font>
      <sz val="12"/>
      <name val="新細明體"/>
      <family val="2"/>
      <charset val="136"/>
      <scheme val="minor"/>
    </font>
    <font>
      <b/>
      <sz val="12"/>
      <name val="Microsoft JhengHei UI"/>
      <family val="2"/>
      <charset val="136"/>
    </font>
    <font>
      <sz val="12"/>
      <color theme="1"/>
      <name val="Calibri"/>
      <family val="2"/>
    </font>
    <font>
      <sz val="12"/>
      <color rgb="FFC00000"/>
      <name val="Calibri"/>
      <family val="2"/>
    </font>
    <font>
      <sz val="12"/>
      <color rgb="FFC00000"/>
      <name val="微軟正黑體"/>
      <family val="2"/>
      <charset val="136"/>
    </font>
    <font>
      <sz val="12"/>
      <color theme="4"/>
      <name val="Calibri"/>
      <family val="2"/>
    </font>
    <font>
      <sz val="12"/>
      <color theme="4"/>
      <name val="微軟正黑體"/>
      <family val="2"/>
      <charset val="136"/>
    </font>
    <font>
      <sz val="12"/>
      <color theme="1"/>
      <name val="Microsoft JhengHei"/>
      <family val="2"/>
    </font>
  </fonts>
  <fills count="11">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2" tint="-9.9978637043366805E-2"/>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
      <patternFill patternType="solid">
        <fgColor theme="7"/>
        <bgColor indexed="64"/>
      </patternFill>
    </fill>
    <fill>
      <patternFill patternType="solid">
        <fgColor theme="7"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style="medium">
        <color theme="1"/>
      </left>
      <right style="thin">
        <color indexed="64"/>
      </right>
      <top style="thin">
        <color indexed="64"/>
      </top>
      <bottom style="thin">
        <color indexed="64"/>
      </bottom>
      <diagonal/>
    </border>
    <border>
      <left style="medium">
        <color theme="1"/>
      </left>
      <right/>
      <top/>
      <bottom/>
      <diagonal/>
    </border>
    <border>
      <left style="medium">
        <color theme="1"/>
      </left>
      <right/>
      <top style="medium">
        <color theme="1"/>
      </top>
      <bottom style="medium">
        <color indexed="64"/>
      </bottom>
      <diagonal/>
    </border>
    <border>
      <left/>
      <right style="medium">
        <color theme="1"/>
      </right>
      <top style="medium">
        <color theme="1"/>
      </top>
      <bottom style="medium">
        <color indexed="64"/>
      </bottom>
      <diagonal/>
    </border>
    <border>
      <left style="medium">
        <color theme="1"/>
      </left>
      <right style="thin">
        <color theme="0"/>
      </right>
      <top/>
      <bottom style="thin">
        <color theme="0"/>
      </bottom>
      <diagonal/>
    </border>
    <border>
      <left style="thin">
        <color theme="0"/>
      </left>
      <right style="medium">
        <color theme="1"/>
      </right>
      <top/>
      <bottom style="thin">
        <color theme="0"/>
      </bottom>
      <diagonal/>
    </border>
    <border>
      <left style="thin">
        <color indexed="64"/>
      </left>
      <right style="medium">
        <color theme="1"/>
      </right>
      <top style="thin">
        <color indexed="64"/>
      </top>
      <bottom style="thin">
        <color indexed="64"/>
      </bottom>
      <diagonal/>
    </border>
    <border>
      <left/>
      <right style="medium">
        <color theme="1"/>
      </right>
      <top/>
      <bottom/>
      <diagonal/>
    </border>
    <border>
      <left style="medium">
        <color theme="1"/>
      </left>
      <right/>
      <top style="medium">
        <color theme="1"/>
      </top>
      <bottom style="thin">
        <color indexed="64"/>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medium">
        <color indexed="64"/>
      </left>
      <right/>
      <top/>
      <bottom style="medium">
        <color rgb="FF000000"/>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0" fillId="0" borderId="0"/>
  </cellStyleXfs>
  <cellXfs count="12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6" xfId="0" applyFont="1" applyBorder="1" applyAlignment="1" applyProtection="1">
      <alignment vertical="center" wrapText="1"/>
      <protection locked="0"/>
    </xf>
    <xf numFmtId="0" fontId="1" fillId="0" borderId="4"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0" fontId="1" fillId="0" borderId="5" xfId="0" applyFont="1" applyBorder="1" applyAlignment="1" applyProtection="1">
      <alignment vertical="center" wrapText="1"/>
      <protection locked="0"/>
    </xf>
    <xf numFmtId="0" fontId="3" fillId="0" borderId="1" xfId="0" applyFont="1" applyBorder="1" applyAlignment="1">
      <alignment horizontal="center" vertical="center"/>
    </xf>
    <xf numFmtId="0" fontId="1" fillId="0" borderId="1" xfId="0" applyFont="1" applyBorder="1">
      <alignment vertical="center"/>
    </xf>
    <xf numFmtId="0" fontId="3" fillId="0" borderId="1" xfId="0" applyFont="1" applyBorder="1">
      <alignment vertical="center"/>
    </xf>
    <xf numFmtId="0" fontId="1" fillId="0" borderId="11" xfId="0" applyFont="1" applyBorder="1">
      <alignment vertical="center"/>
    </xf>
    <xf numFmtId="0" fontId="1" fillId="0" borderId="1" xfId="0" applyFont="1" applyBorder="1" applyAlignment="1">
      <alignment vertical="center" wrapText="1"/>
    </xf>
    <xf numFmtId="0" fontId="12" fillId="2" borderId="0" xfId="0" applyFont="1" applyFill="1">
      <alignment vertical="center"/>
    </xf>
    <xf numFmtId="0" fontId="13" fillId="2" borderId="9" xfId="0" applyFont="1" applyFill="1" applyBorder="1" applyAlignment="1">
      <alignment vertical="center" wrapText="1"/>
    </xf>
    <xf numFmtId="0" fontId="1" fillId="0" borderId="17" xfId="0" applyFont="1" applyBorder="1">
      <alignment vertical="center"/>
    </xf>
    <xf numFmtId="0" fontId="1" fillId="0" borderId="4" xfId="0" applyFont="1" applyBorder="1" applyAlignment="1" applyProtection="1">
      <alignment horizontal="center" vertical="center"/>
      <protection locked="0"/>
    </xf>
    <xf numFmtId="0" fontId="7" fillId="0" borderId="10" xfId="0" applyFont="1" applyBorder="1" applyAlignment="1">
      <alignment horizontal="center" vertical="center"/>
    </xf>
    <xf numFmtId="0" fontId="5" fillId="0" borderId="16" xfId="0" applyFont="1" applyBorder="1" applyAlignment="1" applyProtection="1">
      <alignment horizontal="justify" vertical="center" wrapText="1"/>
      <protection locked="0"/>
    </xf>
    <xf numFmtId="0" fontId="6" fillId="0" borderId="16" xfId="0" applyFont="1" applyBorder="1" applyAlignment="1" applyProtection="1">
      <alignment horizontal="left" vertical="center" wrapText="1"/>
      <protection locked="0"/>
    </xf>
    <xf numFmtId="0" fontId="1" fillId="0" borderId="21" xfId="0" applyFont="1" applyBorder="1" applyAlignment="1" applyProtection="1">
      <alignment vertical="center" wrapText="1"/>
      <protection locked="0"/>
    </xf>
    <xf numFmtId="0" fontId="1" fillId="0" borderId="0" xfId="0" applyFont="1" applyAlignment="1">
      <alignment vertical="center" wrapText="1"/>
    </xf>
    <xf numFmtId="0" fontId="5" fillId="0" borderId="10" xfId="0" applyFont="1" applyBorder="1" applyAlignment="1" applyProtection="1">
      <alignment horizontal="justify" vertical="center" wrapText="1"/>
      <protection locked="0"/>
    </xf>
    <xf numFmtId="0" fontId="1" fillId="0" borderId="11" xfId="0" applyFont="1" applyBorder="1" applyAlignment="1">
      <alignment horizontal="center" vertical="center"/>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14" fillId="5" borderId="1" xfId="0" applyFont="1" applyFill="1" applyBorder="1" applyAlignment="1">
      <alignment horizontal="center" vertical="center"/>
    </xf>
    <xf numFmtId="0" fontId="14" fillId="5" borderId="1" xfId="0" applyFont="1" applyFill="1" applyBorder="1">
      <alignment vertical="center"/>
    </xf>
    <xf numFmtId="0" fontId="14" fillId="4" borderId="1" xfId="0" applyFont="1" applyFill="1" applyBorder="1">
      <alignment vertical="center"/>
    </xf>
    <xf numFmtId="0" fontId="14" fillId="4" borderId="1" xfId="0" applyFont="1" applyFill="1" applyBorder="1" applyAlignment="1">
      <alignment horizontal="center" vertical="center"/>
    </xf>
    <xf numFmtId="0" fontId="3" fillId="10" borderId="1" xfId="0" applyFont="1" applyFill="1" applyBorder="1" applyAlignment="1">
      <alignment horizontal="center" vertical="center" wrapText="1"/>
    </xf>
    <xf numFmtId="0" fontId="15" fillId="4" borderId="1" xfId="0" applyFont="1" applyFill="1" applyBorder="1" applyAlignment="1">
      <alignment horizontal="center" vertical="center"/>
    </xf>
    <xf numFmtId="0" fontId="14" fillId="4" borderId="1" xfId="0" applyFont="1" applyFill="1" applyBorder="1" applyAlignment="1">
      <alignment vertical="center" wrapText="1"/>
    </xf>
    <xf numFmtId="0" fontId="15" fillId="4" borderId="1" xfId="0" applyFont="1" applyFill="1" applyBorder="1" applyAlignment="1">
      <alignment horizontal="center" vertical="center" wrapText="1"/>
    </xf>
    <xf numFmtId="0" fontId="14" fillId="0" borderId="1" xfId="0" applyFont="1" applyBorder="1">
      <alignment vertical="center"/>
    </xf>
    <xf numFmtId="0" fontId="15" fillId="5"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5" fillId="0" borderId="1" xfId="0" applyFont="1" applyBorder="1" applyAlignment="1">
      <alignment horizontal="center" vertical="center"/>
    </xf>
    <xf numFmtId="0" fontId="14" fillId="0" borderId="1" xfId="0" applyFont="1" applyBorder="1" applyAlignment="1">
      <alignment vertical="center" wrapText="1"/>
    </xf>
    <xf numFmtId="0" fontId="14" fillId="3" borderId="1" xfId="0" applyFont="1" applyFill="1" applyBorder="1" applyAlignment="1">
      <alignment vertical="center" wrapText="1"/>
    </xf>
    <xf numFmtId="0" fontId="14" fillId="3" borderId="1" xfId="0" applyFont="1" applyFill="1" applyBorder="1">
      <alignment vertical="center"/>
    </xf>
    <xf numFmtId="0" fontId="0" fillId="0" borderId="1" xfId="0" applyBorder="1">
      <alignment vertical="center"/>
    </xf>
    <xf numFmtId="0" fontId="15" fillId="3" borderId="1" xfId="0" applyFont="1" applyFill="1" applyBorder="1" applyAlignment="1">
      <alignment horizontal="center" vertical="center"/>
    </xf>
    <xf numFmtId="0" fontId="14" fillId="3" borderId="1" xfId="0" quotePrefix="1" applyFont="1" applyFill="1" applyBorder="1" applyAlignment="1">
      <alignment vertical="center" wrapText="1"/>
    </xf>
    <xf numFmtId="0" fontId="15" fillId="3" borderId="1" xfId="0" applyFont="1" applyFill="1" applyBorder="1" applyAlignment="1">
      <alignment horizontal="center" vertical="center" wrapText="1"/>
    </xf>
    <xf numFmtId="0" fontId="16" fillId="0" borderId="1" xfId="0" applyFont="1" applyBorder="1">
      <alignment vertical="center"/>
    </xf>
    <xf numFmtId="0" fontId="14" fillId="5" borderId="1" xfId="0" quotePrefix="1" applyFont="1" applyFill="1" applyBorder="1" applyAlignment="1">
      <alignment vertical="center" wrapText="1"/>
    </xf>
    <xf numFmtId="0" fontId="14" fillId="5" borderId="1" xfId="0" applyFont="1" applyFill="1" applyBorder="1" applyAlignment="1">
      <alignment vertical="center" wrapText="1"/>
    </xf>
    <xf numFmtId="0" fontId="15" fillId="0" borderId="1" xfId="0" applyFont="1" applyBorder="1">
      <alignment vertical="center"/>
    </xf>
    <xf numFmtId="0" fontId="15" fillId="0" borderId="1" xfId="0" applyFont="1" applyBorder="1" applyAlignment="1">
      <alignment horizontal="center" vertical="center" wrapText="1"/>
    </xf>
    <xf numFmtId="0" fontId="0" fillId="0" borderId="1" xfId="0" applyBorder="1" applyAlignment="1">
      <alignment vertical="center" wrapText="1"/>
    </xf>
    <xf numFmtId="0" fontId="3" fillId="2" borderId="1" xfId="0" applyFont="1" applyFill="1" applyBorder="1" applyAlignment="1">
      <alignment horizontal="center" vertical="center" wrapText="1"/>
    </xf>
    <xf numFmtId="0" fontId="18" fillId="0" borderId="16" xfId="0" applyFont="1" applyBorder="1" applyAlignment="1" applyProtection="1">
      <alignment horizontal="justify" vertical="center" wrapText="1"/>
      <protection locked="0"/>
    </xf>
    <xf numFmtId="0" fontId="19" fillId="0" borderId="16" xfId="0" applyFont="1" applyBorder="1" applyAlignment="1" applyProtection="1">
      <alignment horizontal="justify" vertical="center" wrapText="1"/>
      <protection locked="0"/>
    </xf>
    <xf numFmtId="0" fontId="21" fillId="0" borderId="16" xfId="0" applyFont="1" applyBorder="1" applyAlignment="1" applyProtection="1">
      <alignment horizontal="justify" vertical="center" wrapText="1"/>
      <protection locked="0"/>
    </xf>
    <xf numFmtId="0" fontId="18" fillId="0" borderId="4" xfId="0" applyFont="1" applyBorder="1" applyAlignment="1" applyProtection="1">
      <alignment vertical="center" wrapText="1"/>
      <protection locked="0"/>
    </xf>
    <xf numFmtId="0" fontId="1" fillId="0" borderId="22" xfId="0" applyFont="1" applyBorder="1" applyAlignment="1" applyProtection="1">
      <alignment vertical="center" wrapText="1"/>
      <protection locked="0"/>
    </xf>
    <xf numFmtId="0" fontId="22" fillId="0" borderId="10"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1" fillId="0" borderId="10" xfId="0" applyFont="1" applyBorder="1" applyAlignment="1" applyProtection="1">
      <alignment horizontal="justify" vertical="center" wrapText="1"/>
      <protection locked="0"/>
    </xf>
    <xf numFmtId="0" fontId="22" fillId="0" borderId="5" xfId="0" applyFont="1" applyBorder="1" applyAlignment="1" applyProtection="1">
      <alignment vertical="center" wrapText="1"/>
      <protection locked="0"/>
    </xf>
    <xf numFmtId="0" fontId="20" fillId="0" borderId="4" xfId="0" applyFont="1" applyBorder="1" applyAlignment="1" applyProtection="1">
      <alignment horizontal="center" vertical="center" wrapText="1"/>
      <protection locked="0"/>
    </xf>
    <xf numFmtId="0" fontId="19" fillId="0" borderId="10" xfId="0" applyFont="1" applyBorder="1" applyAlignment="1" applyProtection="1">
      <alignment horizontal="justify" vertical="center" wrapText="1"/>
      <protection locked="0"/>
    </xf>
    <xf numFmtId="0" fontId="18" fillId="0" borderId="10" xfId="0" applyFont="1" applyBorder="1" applyAlignment="1" applyProtection="1">
      <alignment horizontal="justify" vertical="center" wrapText="1"/>
      <protection locked="0"/>
    </xf>
    <xf numFmtId="0" fontId="1" fillId="0" borderId="10" xfId="0" applyFont="1" applyBorder="1" applyAlignment="1">
      <alignment horizontal="center" vertical="center"/>
    </xf>
    <xf numFmtId="0" fontId="18" fillId="0" borderId="1" xfId="0" applyFont="1" applyBorder="1" applyAlignment="1" applyProtection="1">
      <alignment horizontal="center" vertical="center" wrapText="1"/>
      <protection locked="0"/>
    </xf>
    <xf numFmtId="0" fontId="23" fillId="0" borderId="16"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20" fillId="0" borderId="5" xfId="0" applyFont="1" applyBorder="1" applyAlignment="1" applyProtection="1">
      <alignment vertical="center" wrapText="1"/>
      <protection locked="0"/>
    </xf>
    <xf numFmtId="0" fontId="1" fillId="0" borderId="5"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6" xfId="0" applyFont="1" applyBorder="1" applyAlignment="1" applyProtection="1">
      <alignment horizontal="left" vertical="center" wrapText="1"/>
      <protection locked="0"/>
    </xf>
    <xf numFmtId="0" fontId="20" fillId="0" borderId="4" xfId="0" applyFont="1" applyBorder="1" applyAlignment="1" applyProtection="1">
      <alignment horizontal="center" vertical="center"/>
      <protection locked="0"/>
    </xf>
    <xf numFmtId="0" fontId="20" fillId="0" borderId="10" xfId="0" applyFont="1" applyBorder="1" applyAlignment="1">
      <alignment horizontal="center" vertical="center"/>
    </xf>
    <xf numFmtId="0" fontId="19" fillId="0" borderId="1" xfId="0" applyFont="1" applyBorder="1" applyAlignment="1" applyProtection="1">
      <alignment horizontal="justify" vertical="center" wrapText="1"/>
      <protection locked="0"/>
    </xf>
    <xf numFmtId="0" fontId="20" fillId="0" borderId="16" xfId="0" applyFont="1" applyBorder="1" applyAlignment="1" applyProtection="1">
      <alignment horizontal="left" vertical="center" wrapText="1"/>
      <protection locked="0"/>
    </xf>
    <xf numFmtId="0" fontId="22" fillId="0" borderId="4" xfId="0" applyFont="1" applyBorder="1" applyAlignment="1" applyProtection="1">
      <alignment horizontal="center" vertical="center"/>
      <protection locked="0"/>
    </xf>
    <xf numFmtId="0" fontId="21" fillId="0" borderId="1" xfId="0" applyFont="1" applyBorder="1" applyAlignment="1" applyProtection="1">
      <alignment horizontal="justify" vertical="center" wrapText="1"/>
      <protection locked="0"/>
    </xf>
    <xf numFmtId="0" fontId="20" fillId="0" borderId="23" xfId="0" applyFont="1" applyBorder="1" applyAlignment="1" applyProtection="1">
      <alignment vertical="center" wrapText="1"/>
      <protection locked="0"/>
    </xf>
    <xf numFmtId="0" fontId="20" fillId="0" borderId="22" xfId="0" applyFont="1" applyBorder="1" applyAlignment="1" applyProtection="1">
      <alignment vertical="center" wrapText="1"/>
      <protection locked="0"/>
    </xf>
    <xf numFmtId="0" fontId="1" fillId="0" borderId="1" xfId="0" applyFont="1" applyBorder="1" applyAlignment="1">
      <alignment horizontal="center" vertical="center"/>
    </xf>
    <xf numFmtId="0" fontId="8" fillId="8" borderId="2" xfId="0" applyFont="1" applyFill="1" applyBorder="1" applyAlignment="1">
      <alignment horizontal="center" vertical="center" wrapText="1"/>
    </xf>
    <xf numFmtId="0" fontId="8" fillId="8" borderId="0" xfId="0" applyFont="1" applyFill="1" applyAlignment="1">
      <alignment horizontal="center" vertical="center" wrapText="1"/>
    </xf>
    <xf numFmtId="0" fontId="8" fillId="8" borderId="3" xfId="0" applyFont="1" applyFill="1" applyBorder="1" applyAlignment="1">
      <alignment horizontal="center" vertical="center" wrapText="1"/>
    </xf>
    <xf numFmtId="0" fontId="3" fillId="6" borderId="18" xfId="0" applyFont="1" applyFill="1" applyBorder="1" applyAlignment="1">
      <alignment horizontal="center" vertical="center"/>
    </xf>
    <xf numFmtId="0" fontId="3" fillId="6" borderId="20" xfId="0" applyFont="1" applyFill="1" applyBorder="1" applyAlignment="1">
      <alignment horizontal="center" vertical="center"/>
    </xf>
    <xf numFmtId="0" fontId="3" fillId="6" borderId="12"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3"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15" fillId="5"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10" borderId="1" xfId="0" applyFont="1" applyFill="1" applyBorder="1" applyAlignment="1">
      <alignment horizontal="center" vertical="center" wrapText="1"/>
    </xf>
    <xf numFmtId="0" fontId="15" fillId="9"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10" borderId="1" xfId="0" applyFont="1" applyFill="1" applyBorder="1" applyAlignment="1">
      <alignment horizontal="center" vertical="center"/>
    </xf>
    <xf numFmtId="0" fontId="15" fillId="5" borderId="1" xfId="0" applyFont="1" applyFill="1" applyBorder="1" applyAlignment="1">
      <alignment horizontal="center" vertical="center" wrapText="1"/>
    </xf>
    <xf numFmtId="0" fontId="16" fillId="5" borderId="1" xfId="0" applyFont="1" applyFill="1" applyBorder="1">
      <alignment vertical="center"/>
    </xf>
    <xf numFmtId="0" fontId="15" fillId="4" borderId="1" xfId="0" applyFont="1" applyFill="1" applyBorder="1" applyAlignment="1">
      <alignment horizontal="center" vertical="center"/>
    </xf>
    <xf numFmtId="0" fontId="16" fillId="4" borderId="1" xfId="0" applyFont="1" applyFill="1" applyBorder="1" applyAlignment="1">
      <alignment horizontal="center" vertical="center"/>
    </xf>
    <xf numFmtId="0" fontId="15" fillId="4" borderId="1" xfId="0" applyFont="1" applyFill="1" applyBorder="1" applyAlignment="1">
      <alignment vertical="center" wrapText="1"/>
    </xf>
    <xf numFmtId="0" fontId="16" fillId="4" borderId="1" xfId="0" applyFont="1" applyFill="1" applyBorder="1">
      <alignment vertical="center"/>
    </xf>
    <xf numFmtId="0" fontId="14" fillId="4" borderId="1" xfId="0" applyFont="1" applyFill="1" applyBorder="1" applyAlignment="1">
      <alignment horizontal="center" vertical="center"/>
    </xf>
    <xf numFmtId="0" fontId="15" fillId="4" borderId="1" xfId="0" applyFont="1" applyFill="1" applyBorder="1" applyAlignment="1">
      <alignment horizontal="left" vertical="center"/>
    </xf>
    <xf numFmtId="0" fontId="15" fillId="3" borderId="1" xfId="0" applyFont="1" applyFill="1" applyBorder="1" applyAlignment="1">
      <alignment horizontal="left" vertical="center"/>
    </xf>
    <xf numFmtId="0" fontId="15" fillId="9" borderId="1"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15" fillId="3" borderId="1" xfId="0" applyFont="1" applyFill="1" applyBorder="1" applyAlignment="1">
      <alignment horizontal="center" vertical="center"/>
    </xf>
    <xf numFmtId="0" fontId="3" fillId="9" borderId="1" xfId="1" applyFont="1" applyFill="1" applyBorder="1" applyAlignment="1">
      <alignment horizontal="center" vertical="center" wrapText="1"/>
    </xf>
    <xf numFmtId="0" fontId="3" fillId="10" borderId="1" xfId="1" applyFont="1" applyFill="1" applyBorder="1" applyAlignment="1">
      <alignment horizontal="center" vertical="center" wrapText="1"/>
    </xf>
    <xf numFmtId="0" fontId="14" fillId="5" borderId="4" xfId="0" quotePrefix="1" applyFont="1" applyFill="1" applyBorder="1" applyAlignment="1">
      <alignment vertical="center" wrapText="1"/>
    </xf>
    <xf numFmtId="0" fontId="0" fillId="0" borderId="5" xfId="0" applyBorder="1" applyAlignment="1">
      <alignment vertical="center" wrapText="1"/>
    </xf>
  </cellXfs>
  <cellStyles count="2">
    <cellStyle name="一般" xfId="0" builtinId="0"/>
    <cellStyle name="一般 3" xfId="1" xr:uid="{7024E0C9-018D-4857-BD9B-6E2B16F0800F}"/>
  </cellStyles>
  <dxfs count="0"/>
  <tableStyles count="0" defaultTableStyle="TableStyleMedium2" defaultPivotStyle="PivotStyleLight16"/>
  <colors>
    <mruColors>
      <color rgb="FFFF6600"/>
      <color rgb="FFFF9900"/>
      <color rgb="FFB2B2B2"/>
      <color rgb="FF00A9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9563</xdr:colOff>
      <xdr:row>10</xdr:row>
      <xdr:rowOff>39687</xdr:rowOff>
    </xdr:from>
    <xdr:to>
      <xdr:col>4</xdr:col>
      <xdr:colOff>1546734</xdr:colOff>
      <xdr:row>25</xdr:row>
      <xdr:rowOff>50010</xdr:rowOff>
    </xdr:to>
    <xdr:pic>
      <xdr:nvPicPr>
        <xdr:cNvPr id="2" name="圖片 1">
          <a:extLst>
            <a:ext uri="{FF2B5EF4-FFF2-40B4-BE49-F238E27FC236}">
              <a16:creationId xmlns:a16="http://schemas.microsoft.com/office/drawing/2014/main" id="{B0E630BA-7E4F-EBE7-8474-F438BC433177}"/>
            </a:ext>
          </a:extLst>
        </xdr:cNvPr>
        <xdr:cNvPicPr>
          <a:picLocks noChangeAspect="1"/>
        </xdr:cNvPicPr>
      </xdr:nvPicPr>
      <xdr:blipFill>
        <a:blip xmlns:r="http://schemas.openxmlformats.org/officeDocument/2006/relationships" r:embed="rId1"/>
        <a:stretch>
          <a:fillRect/>
        </a:stretch>
      </xdr:blipFill>
      <xdr:spPr>
        <a:xfrm>
          <a:off x="447713" y="2344737"/>
          <a:ext cx="8804746" cy="2867823"/>
        </a:xfrm>
        <a:prstGeom prst="rect">
          <a:avLst/>
        </a:prstGeom>
      </xdr:spPr>
    </xdr:pic>
    <xdr:clientData/>
  </xdr:twoCellAnchor>
</xdr:wsDr>
</file>

<file path=xl/theme/theme1.xml><?xml version="1.0" encoding="utf-8"?>
<a:theme xmlns:a="http://schemas.openxmlformats.org/drawingml/2006/main" name="Office 佈景主題">
  <a:themeElements>
    <a:clrScheme name="PwC">
      <a:dk1>
        <a:srgbClr val="000000"/>
      </a:dk1>
      <a:lt1>
        <a:srgbClr val="FFFFFF"/>
      </a:lt1>
      <a:dk2>
        <a:srgbClr val="7D7D7D"/>
      </a:dk2>
      <a:lt2>
        <a:srgbClr val="DEDEDE"/>
      </a:lt2>
      <a:accent1>
        <a:srgbClr val="D04A02"/>
      </a:accent1>
      <a:accent2>
        <a:srgbClr val="FFB600"/>
      </a:accent2>
      <a:accent3>
        <a:srgbClr val="E0301E"/>
      </a:accent3>
      <a:accent4>
        <a:srgbClr val="EB8C00"/>
      </a:accent4>
      <a:accent5>
        <a:srgbClr val="DB536A"/>
      </a:accent5>
      <a:accent6>
        <a:srgbClr val="464646"/>
      </a:accent6>
      <a:hlink>
        <a:srgbClr val="D04A02"/>
      </a:hlink>
      <a:folHlink>
        <a:srgbClr val="DB536A"/>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7AB36-8EC3-4E41-86E8-2E8BC835D673}">
  <sheetPr>
    <tabColor theme="7"/>
  </sheetPr>
  <dimension ref="A1:A5"/>
  <sheetViews>
    <sheetView zoomScale="70" zoomScaleNormal="70" workbookViewId="0">
      <selection activeCell="A16" sqref="A16"/>
    </sheetView>
  </sheetViews>
  <sheetFormatPr defaultRowHeight="17"/>
  <cols>
    <col min="1" max="1" width="187.6328125" customWidth="1"/>
  </cols>
  <sheetData>
    <row r="1" spans="1:1" ht="24" customHeight="1"/>
    <row r="2" spans="1:1" ht="30" customHeight="1">
      <c r="A2" s="12" t="s">
        <v>0</v>
      </c>
    </row>
    <row r="3" spans="1:1" ht="69.650000000000006" customHeight="1">
      <c r="A3" s="13" t="s">
        <v>1</v>
      </c>
    </row>
    <row r="4" spans="1:1" ht="20.5">
      <c r="A4" s="13" t="s">
        <v>2</v>
      </c>
    </row>
    <row r="5" spans="1:1" ht="20.5">
      <c r="A5" s="13" t="s">
        <v>3</v>
      </c>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8DB06-D856-4251-B7CB-FFE80BA706C4}">
  <sheetPr>
    <tabColor theme="4"/>
  </sheetPr>
  <dimension ref="A1:H14"/>
  <sheetViews>
    <sheetView zoomScaleNormal="100" zoomScaleSheetLayoutView="100" workbookViewId="0">
      <pane ySplit="2" topLeftCell="A6" activePane="bottomLeft" state="frozen"/>
      <selection pane="bottomLeft" activeCell="C5" sqref="C5"/>
    </sheetView>
  </sheetViews>
  <sheetFormatPr defaultColWidth="8.90625" defaultRowHeight="15.5"/>
  <cols>
    <col min="1" max="1" width="6" style="2" bestFit="1" customWidth="1"/>
    <col min="2" max="2" width="11" style="22" customWidth="1"/>
    <col min="3" max="3" width="56.26953125" style="14" customWidth="1"/>
    <col min="4" max="4" width="69.453125" style="20" customWidth="1"/>
    <col min="5" max="5" width="25.7265625" style="1" customWidth="1"/>
    <col min="6" max="6" width="18" style="10" bestFit="1" customWidth="1"/>
    <col min="7" max="7" width="18" style="1" customWidth="1"/>
    <col min="8" max="8" width="40" style="14" customWidth="1"/>
    <col min="9" max="16384" width="8.90625" style="1"/>
  </cols>
  <sheetData>
    <row r="1" spans="1:8" ht="17.25" customHeight="1" thickBot="1">
      <c r="A1" s="3"/>
      <c r="B1" s="88" t="s">
        <v>4</v>
      </c>
      <c r="C1" s="89"/>
      <c r="D1" s="90" t="s">
        <v>5</v>
      </c>
      <c r="E1" s="91"/>
      <c r="F1" s="95" t="s">
        <v>6</v>
      </c>
      <c r="G1" s="96"/>
      <c r="H1" s="97"/>
    </row>
    <row r="2" spans="1:8" ht="48.5" thickBot="1">
      <c r="A2" s="19"/>
      <c r="B2" s="23" t="s">
        <v>7</v>
      </c>
      <c r="C2" s="24" t="s">
        <v>8</v>
      </c>
      <c r="D2" s="25" t="s">
        <v>9</v>
      </c>
      <c r="E2" s="26" t="s">
        <v>10</v>
      </c>
      <c r="F2" s="23" t="s">
        <v>11</v>
      </c>
      <c r="G2" s="26" t="s">
        <v>12</v>
      </c>
      <c r="H2" s="24" t="s">
        <v>13</v>
      </c>
    </row>
    <row r="3" spans="1:8" ht="16">
      <c r="A3" s="92" t="s">
        <v>14</v>
      </c>
      <c r="B3" s="93"/>
      <c r="C3" s="93"/>
      <c r="D3" s="93"/>
      <c r="E3" s="93"/>
      <c r="F3" s="93"/>
      <c r="G3" s="93"/>
      <c r="H3" s="94"/>
    </row>
    <row r="4" spans="1:8" ht="62.5">
      <c r="A4" s="4" t="s">
        <v>15</v>
      </c>
      <c r="B4" s="67" t="s">
        <v>16</v>
      </c>
      <c r="C4" s="54" t="s">
        <v>17</v>
      </c>
      <c r="D4" s="73" t="s">
        <v>18</v>
      </c>
      <c r="E4" s="4" t="s">
        <v>19</v>
      </c>
      <c r="F4" s="68" t="s">
        <v>20</v>
      </c>
      <c r="G4" s="74" t="s">
        <v>21</v>
      </c>
      <c r="H4" s="75" t="s">
        <v>22</v>
      </c>
    </row>
    <row r="5" spans="1:8" ht="31">
      <c r="A5" s="62" t="s">
        <v>23</v>
      </c>
      <c r="B5" s="63" t="s">
        <v>24</v>
      </c>
      <c r="C5" s="56" t="s">
        <v>25</v>
      </c>
      <c r="D5" s="64"/>
      <c r="E5" s="80"/>
      <c r="F5" s="59"/>
      <c r="G5" s="81"/>
      <c r="H5" s="56"/>
    </row>
    <row r="6" spans="1:8" ht="20.149999999999999" customHeight="1">
      <c r="A6" s="85" t="s">
        <v>26</v>
      </c>
      <c r="B6" s="86"/>
      <c r="C6" s="86"/>
      <c r="D6" s="86"/>
      <c r="E6" s="86"/>
      <c r="F6" s="86"/>
      <c r="G6" s="86"/>
      <c r="H6" s="87"/>
    </row>
    <row r="7" spans="1:8" ht="164.65" customHeight="1">
      <c r="A7" s="4" t="s">
        <v>27</v>
      </c>
      <c r="B7" s="67" t="s">
        <v>28</v>
      </c>
      <c r="C7" s="54" t="s">
        <v>29</v>
      </c>
      <c r="D7" s="6" t="s">
        <v>30</v>
      </c>
      <c r="E7" s="4" t="s">
        <v>31</v>
      </c>
      <c r="F7" s="68" t="s">
        <v>32</v>
      </c>
      <c r="G7" s="69" t="s">
        <v>21</v>
      </c>
      <c r="H7" s="70" t="s">
        <v>33</v>
      </c>
    </row>
    <row r="8" spans="1:8" ht="46.5">
      <c r="A8" s="65" t="s">
        <v>34</v>
      </c>
      <c r="B8" s="66" t="s">
        <v>35</v>
      </c>
      <c r="C8" s="55" t="s">
        <v>36</v>
      </c>
      <c r="D8" s="72"/>
      <c r="E8" s="15"/>
      <c r="F8" s="16"/>
      <c r="G8" s="5"/>
      <c r="H8" s="18"/>
    </row>
    <row r="9" spans="1:8" ht="20.149999999999999" customHeight="1">
      <c r="A9" s="85" t="s">
        <v>37</v>
      </c>
      <c r="B9" s="86"/>
      <c r="C9" s="86"/>
      <c r="D9" s="86"/>
      <c r="E9" s="86"/>
      <c r="F9" s="86"/>
      <c r="G9" s="86"/>
      <c r="H9" s="87"/>
    </row>
    <row r="10" spans="1:8" ht="147.4" customHeight="1">
      <c r="A10" s="4" t="s">
        <v>38</v>
      </c>
      <c r="B10" s="67" t="s">
        <v>39</v>
      </c>
      <c r="C10" s="57" t="s">
        <v>40</v>
      </c>
      <c r="D10" s="58" t="s">
        <v>41</v>
      </c>
      <c r="E10" s="4" t="s">
        <v>42</v>
      </c>
      <c r="F10" s="68" t="s">
        <v>32</v>
      </c>
      <c r="G10" s="69" t="s">
        <v>21</v>
      </c>
      <c r="H10" s="71" t="s">
        <v>43</v>
      </c>
    </row>
    <row r="11" spans="1:8" ht="31">
      <c r="A11" s="65" t="s">
        <v>44</v>
      </c>
      <c r="B11" s="66" t="s">
        <v>45</v>
      </c>
      <c r="C11" s="55" t="s">
        <v>46</v>
      </c>
      <c r="D11" s="6"/>
      <c r="E11" s="15"/>
      <c r="F11" s="16"/>
      <c r="G11" s="5"/>
      <c r="H11" s="18"/>
    </row>
    <row r="12" spans="1:8" ht="20.149999999999999" customHeight="1">
      <c r="A12" s="85" t="s">
        <v>47</v>
      </c>
      <c r="B12" s="86"/>
      <c r="C12" s="86"/>
      <c r="D12" s="86"/>
      <c r="E12" s="86"/>
      <c r="F12" s="86"/>
      <c r="G12" s="86"/>
      <c r="H12" s="87"/>
    </row>
    <row r="13" spans="1:8" ht="129.4" customHeight="1">
      <c r="A13" s="4" t="s">
        <v>48</v>
      </c>
      <c r="B13" s="21" t="s">
        <v>49</v>
      </c>
      <c r="C13" s="17" t="s">
        <v>50</v>
      </c>
      <c r="D13" s="6" t="s">
        <v>51</v>
      </c>
      <c r="E13" s="4" t="s">
        <v>52</v>
      </c>
      <c r="F13" s="68" t="s">
        <v>32</v>
      </c>
      <c r="G13" s="60" t="s">
        <v>21</v>
      </c>
      <c r="H13" s="61" t="s">
        <v>53</v>
      </c>
    </row>
    <row r="14" spans="1:8" ht="31">
      <c r="A14" s="65" t="s">
        <v>54</v>
      </c>
      <c r="B14" s="66" t="s">
        <v>55</v>
      </c>
      <c r="C14" s="82" t="s">
        <v>56</v>
      </c>
      <c r="D14" s="83"/>
      <c r="E14" s="76"/>
      <c r="F14" s="77"/>
      <c r="G14" s="78"/>
      <c r="H14" s="79"/>
    </row>
  </sheetData>
  <mergeCells count="7">
    <mergeCell ref="A12:H12"/>
    <mergeCell ref="B1:C1"/>
    <mergeCell ref="D1:E1"/>
    <mergeCell ref="A3:H3"/>
    <mergeCell ref="F1:H1"/>
    <mergeCell ref="A6:H6"/>
    <mergeCell ref="A9:H9"/>
  </mergeCells>
  <phoneticPr fontId="2" type="noConversion"/>
  <dataValidations count="2">
    <dataValidation type="list" allowBlank="1" showInputMessage="1" showErrorMessage="1" sqref="F15:G32" xr:uid="{C83B80D8-7288-4B9B-8C26-DE53B2D6CBBA}">
      <formula1>#REF!</formula1>
    </dataValidation>
    <dataValidation type="list" allowBlank="1" showInputMessage="1" showErrorMessage="1" sqref="F7:F8 F4:F5 F10:F11 F13:F14" xr:uid="{8466693E-4ED9-49B4-9593-D656C6CBCC36}">
      <formula1>"未揭露,部分揭露,完全揭露,不適用"</formula1>
    </dataValidation>
  </dataValidations>
  <pageMargins left="0.7" right="0.7" top="0.75" bottom="0.75" header="0.3" footer="0.3"/>
  <pageSetup paperSize="9" scale="3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B33E3-4E56-4407-9DA6-8C2E42BEB2A7}">
  <sheetPr>
    <tabColor theme="4"/>
  </sheetPr>
  <dimension ref="A1:H14"/>
  <sheetViews>
    <sheetView zoomScaleNormal="100" zoomScaleSheetLayoutView="100" workbookViewId="0">
      <pane ySplit="2" topLeftCell="A3" activePane="bottomLeft" state="frozen"/>
      <selection pane="bottomLeft" activeCell="C5" sqref="C5"/>
    </sheetView>
  </sheetViews>
  <sheetFormatPr defaultColWidth="8.90625" defaultRowHeight="15.5"/>
  <cols>
    <col min="1" max="1" width="6" style="2" bestFit="1" customWidth="1"/>
    <col min="2" max="2" width="12.90625" style="22" customWidth="1"/>
    <col min="3" max="3" width="50" style="14" customWidth="1"/>
    <col min="4" max="4" width="69.453125" style="20" customWidth="1"/>
    <col min="5" max="5" width="25.7265625" style="1" customWidth="1"/>
    <col min="6" max="6" width="18" style="10" bestFit="1" customWidth="1"/>
    <col min="7" max="7" width="18" style="1" customWidth="1"/>
    <col min="8" max="8" width="40" style="14" customWidth="1"/>
    <col min="9" max="16384" width="8.90625" style="1"/>
  </cols>
  <sheetData>
    <row r="1" spans="1:8" ht="17.25" customHeight="1" thickBot="1">
      <c r="A1" s="3"/>
      <c r="B1" s="88" t="s">
        <v>4</v>
      </c>
      <c r="C1" s="89"/>
      <c r="D1" s="90" t="s">
        <v>5</v>
      </c>
      <c r="E1" s="91"/>
      <c r="F1" s="95" t="s">
        <v>6</v>
      </c>
      <c r="G1" s="96"/>
      <c r="H1" s="97"/>
    </row>
    <row r="2" spans="1:8" ht="48.5" thickBot="1">
      <c r="A2" s="19"/>
      <c r="B2" s="23" t="s">
        <v>7</v>
      </c>
      <c r="C2" s="24" t="s">
        <v>8</v>
      </c>
      <c r="D2" s="25" t="s">
        <v>9</v>
      </c>
      <c r="E2" s="26" t="s">
        <v>10</v>
      </c>
      <c r="F2" s="23" t="s">
        <v>11</v>
      </c>
      <c r="G2" s="26" t="s">
        <v>12</v>
      </c>
      <c r="H2" s="24" t="s">
        <v>13</v>
      </c>
    </row>
    <row r="3" spans="1:8" ht="16">
      <c r="A3" s="92" t="s">
        <v>14</v>
      </c>
      <c r="B3" s="93"/>
      <c r="C3" s="93"/>
      <c r="D3" s="93"/>
      <c r="E3" s="93"/>
      <c r="F3" s="93"/>
      <c r="G3" s="93"/>
      <c r="H3" s="94"/>
    </row>
    <row r="4" spans="1:8" ht="62.5">
      <c r="A4" s="4" t="s">
        <v>15</v>
      </c>
      <c r="B4" s="67" t="s">
        <v>16</v>
      </c>
      <c r="C4" s="54" t="s">
        <v>17</v>
      </c>
      <c r="D4" s="73" t="s">
        <v>18</v>
      </c>
      <c r="E4" s="4" t="s">
        <v>19</v>
      </c>
      <c r="F4" s="68" t="s">
        <v>20</v>
      </c>
      <c r="G4" s="74" t="s">
        <v>21</v>
      </c>
      <c r="H4" s="75" t="s">
        <v>22</v>
      </c>
    </row>
    <row r="5" spans="1:8" ht="31">
      <c r="A5" s="65" t="s">
        <v>23</v>
      </c>
      <c r="B5" s="66" t="s">
        <v>24</v>
      </c>
      <c r="C5" s="55" t="s">
        <v>25</v>
      </c>
      <c r="D5" s="72" t="s">
        <v>57</v>
      </c>
      <c r="E5" s="15"/>
      <c r="F5" s="16"/>
      <c r="G5" s="5"/>
      <c r="H5" s="17"/>
    </row>
    <row r="6" spans="1:8" ht="20.149999999999999" customHeight="1">
      <c r="A6" s="85" t="s">
        <v>26</v>
      </c>
      <c r="B6" s="86"/>
      <c r="C6" s="86"/>
      <c r="D6" s="86"/>
      <c r="E6" s="86"/>
      <c r="F6" s="86"/>
      <c r="G6" s="86"/>
      <c r="H6" s="87"/>
    </row>
    <row r="7" spans="1:8" ht="129.4" customHeight="1">
      <c r="A7" s="4" t="s">
        <v>27</v>
      </c>
      <c r="B7" s="67" t="s">
        <v>28</v>
      </c>
      <c r="C7" s="54" t="s">
        <v>29</v>
      </c>
      <c r="D7" s="6" t="s">
        <v>30</v>
      </c>
      <c r="E7" s="4" t="s">
        <v>31</v>
      </c>
      <c r="F7" s="68" t="s">
        <v>32</v>
      </c>
      <c r="G7" s="69" t="s">
        <v>21</v>
      </c>
      <c r="H7" s="70" t="s">
        <v>33</v>
      </c>
    </row>
    <row r="8" spans="1:8" ht="46.5">
      <c r="A8" s="65" t="s">
        <v>34</v>
      </c>
      <c r="B8" s="66" t="s">
        <v>35</v>
      </c>
      <c r="C8" s="55" t="s">
        <v>36</v>
      </c>
      <c r="D8" s="72" t="s">
        <v>58</v>
      </c>
      <c r="E8" s="76"/>
      <c r="F8" s="77"/>
      <c r="G8" s="78"/>
      <c r="H8" s="79"/>
    </row>
    <row r="9" spans="1:8" ht="20.149999999999999" customHeight="1">
      <c r="A9" s="85" t="s">
        <v>37</v>
      </c>
      <c r="B9" s="86"/>
      <c r="C9" s="86"/>
      <c r="D9" s="86"/>
      <c r="E9" s="86"/>
      <c r="F9" s="86"/>
      <c r="G9" s="86"/>
      <c r="H9" s="87"/>
    </row>
    <row r="10" spans="1:8" ht="139.5">
      <c r="A10" s="4" t="s">
        <v>38</v>
      </c>
      <c r="B10" s="67" t="s">
        <v>39</v>
      </c>
      <c r="C10" s="57" t="s">
        <v>40</v>
      </c>
      <c r="D10" s="58" t="s">
        <v>41</v>
      </c>
      <c r="E10" s="4" t="s">
        <v>42</v>
      </c>
      <c r="F10" s="68" t="s">
        <v>32</v>
      </c>
      <c r="G10" s="69" t="s">
        <v>21</v>
      </c>
      <c r="H10" s="71" t="s">
        <v>43</v>
      </c>
    </row>
    <row r="11" spans="1:8" ht="31">
      <c r="A11" s="65" t="s">
        <v>44</v>
      </c>
      <c r="B11" s="66" t="s">
        <v>45</v>
      </c>
      <c r="C11" s="55" t="s">
        <v>46</v>
      </c>
      <c r="D11" s="72" t="s">
        <v>59</v>
      </c>
      <c r="E11" s="15"/>
      <c r="F11" s="16"/>
      <c r="G11" s="5"/>
      <c r="H11" s="18"/>
    </row>
    <row r="12" spans="1:8" ht="20.149999999999999" customHeight="1">
      <c r="A12" s="85" t="s">
        <v>47</v>
      </c>
      <c r="B12" s="86"/>
      <c r="C12" s="86"/>
      <c r="D12" s="86"/>
      <c r="E12" s="86"/>
      <c r="F12" s="86"/>
      <c r="G12" s="86"/>
      <c r="H12" s="87"/>
    </row>
    <row r="13" spans="1:8" ht="108.5">
      <c r="A13" s="4" t="s">
        <v>48</v>
      </c>
      <c r="B13" s="21" t="s">
        <v>49</v>
      </c>
      <c r="C13" s="17" t="s">
        <v>50</v>
      </c>
      <c r="D13" s="6" t="s">
        <v>51</v>
      </c>
      <c r="E13" s="4" t="s">
        <v>52</v>
      </c>
      <c r="F13" s="68" t="s">
        <v>32</v>
      </c>
      <c r="G13" s="60" t="s">
        <v>21</v>
      </c>
      <c r="H13" s="61" t="s">
        <v>53</v>
      </c>
    </row>
    <row r="14" spans="1:8" ht="31">
      <c r="A14" s="65" t="s">
        <v>54</v>
      </c>
      <c r="B14" s="66" t="s">
        <v>55</v>
      </c>
      <c r="C14" s="72" t="s">
        <v>56</v>
      </c>
      <c r="D14" s="72" t="s">
        <v>60</v>
      </c>
      <c r="E14" s="76"/>
      <c r="F14" s="77"/>
      <c r="G14" s="78"/>
      <c r="H14" s="79"/>
    </row>
  </sheetData>
  <mergeCells count="7">
    <mergeCell ref="A12:H12"/>
    <mergeCell ref="B1:C1"/>
    <mergeCell ref="D1:E1"/>
    <mergeCell ref="F1:H1"/>
    <mergeCell ref="A3:H3"/>
    <mergeCell ref="A6:H6"/>
    <mergeCell ref="A9:H9"/>
  </mergeCells>
  <phoneticPr fontId="2" type="noConversion"/>
  <dataValidations count="2">
    <dataValidation type="list" allowBlank="1" showInputMessage="1" showErrorMessage="1" sqref="F10:F11 F4:F5 F7:F8 F13:F14" xr:uid="{5A842DB4-4640-494B-A82A-8D4336EF421E}">
      <formula1>"未揭露,部分揭露,完全揭露,不適用"</formula1>
    </dataValidation>
    <dataValidation type="list" allowBlank="1" showInputMessage="1" showErrorMessage="1" sqref="F15:G32" xr:uid="{E81675FE-809B-4D0C-AC3B-52A4A78A8143}">
      <formula1>#REF!</formula1>
    </dataValidation>
  </dataValidations>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24959-4ABE-4238-8126-F4FE65F21F95}">
  <sheetPr>
    <tabColor theme="6"/>
  </sheetPr>
  <dimension ref="A1:U20"/>
  <sheetViews>
    <sheetView zoomScaleNormal="100" workbookViewId="0">
      <pane xSplit="3" ySplit="3" topLeftCell="D9" activePane="bottomRight" state="frozen"/>
      <selection pane="topRight" activeCell="D1" sqref="D1"/>
      <selection pane="bottomLeft" activeCell="A4" sqref="A4"/>
      <selection pane="bottomRight" activeCell="X7" sqref="X7"/>
    </sheetView>
  </sheetViews>
  <sheetFormatPr defaultColWidth="9" defaultRowHeight="16"/>
  <cols>
    <col min="1" max="1" width="5.7265625" style="8" bestFit="1" customWidth="1"/>
    <col min="2" max="2" width="16.36328125" style="9" bestFit="1" customWidth="1"/>
    <col min="3" max="3" width="29.36328125" style="9" bestFit="1" customWidth="1"/>
    <col min="4" max="4" width="49.6328125" style="9" bestFit="1" customWidth="1"/>
    <col min="5" max="5" width="45.26953125" style="8" bestFit="1" customWidth="1"/>
    <col min="6" max="8" width="5.7265625" style="8" bestFit="1" customWidth="1"/>
    <col min="9" max="9" width="7.7265625" style="8" bestFit="1" customWidth="1"/>
    <col min="10" max="11" width="5.7265625" style="8" bestFit="1" customWidth="1"/>
    <col min="12" max="12" width="43.08984375" style="8" customWidth="1"/>
    <col min="13" max="13" width="52.36328125" style="8" customWidth="1"/>
    <col min="14" max="16" width="5.7265625" style="8" bestFit="1" customWidth="1"/>
    <col min="17" max="17" width="7.7265625" style="8" bestFit="1" customWidth="1"/>
    <col min="18" max="19" width="5.7265625" style="8" bestFit="1" customWidth="1"/>
    <col min="20" max="20" width="7.7265625" style="8" bestFit="1" customWidth="1"/>
    <col min="21" max="21" width="5.7265625" style="8" bestFit="1" customWidth="1"/>
    <col min="22" max="16384" width="9" style="8"/>
  </cols>
  <sheetData>
    <row r="1" spans="1:21" ht="24" customHeight="1">
      <c r="A1" s="98" t="s">
        <v>61</v>
      </c>
      <c r="B1" s="98" t="s">
        <v>62</v>
      </c>
      <c r="C1" s="99" t="s">
        <v>63</v>
      </c>
      <c r="D1" s="105" t="s">
        <v>64</v>
      </c>
      <c r="E1" s="105"/>
      <c r="F1" s="105"/>
      <c r="G1" s="105"/>
      <c r="H1" s="105"/>
      <c r="I1" s="105"/>
      <c r="J1" s="105"/>
      <c r="K1" s="105"/>
      <c r="L1" s="104" t="s">
        <v>65</v>
      </c>
      <c r="M1" s="104"/>
      <c r="N1" s="104"/>
      <c r="O1" s="104"/>
      <c r="P1" s="104"/>
      <c r="Q1" s="104"/>
      <c r="R1" s="104"/>
      <c r="S1" s="104"/>
      <c r="T1" s="104"/>
      <c r="U1" s="104"/>
    </row>
    <row r="2" spans="1:21" ht="16.5" customHeight="1">
      <c r="A2" s="98"/>
      <c r="B2" s="98"/>
      <c r="C2" s="99"/>
      <c r="D2" s="106" t="s">
        <v>66</v>
      </c>
      <c r="E2" s="106"/>
      <c r="F2" s="106" t="s">
        <v>67</v>
      </c>
      <c r="G2" s="106" t="s">
        <v>68</v>
      </c>
      <c r="H2" s="103" t="s">
        <v>69</v>
      </c>
      <c r="I2" s="103" t="s">
        <v>70</v>
      </c>
      <c r="J2" s="103" t="s">
        <v>71</v>
      </c>
      <c r="K2" s="103" t="s">
        <v>72</v>
      </c>
      <c r="L2" s="102" t="s">
        <v>66</v>
      </c>
      <c r="M2" s="102"/>
      <c r="N2" s="102" t="s">
        <v>67</v>
      </c>
      <c r="O2" s="102" t="s">
        <v>68</v>
      </c>
      <c r="P2" s="101" t="s">
        <v>69</v>
      </c>
      <c r="Q2" s="101" t="s">
        <v>70</v>
      </c>
      <c r="R2" s="101" t="s">
        <v>71</v>
      </c>
      <c r="S2" s="101" t="s">
        <v>72</v>
      </c>
      <c r="T2" s="101" t="s">
        <v>73</v>
      </c>
      <c r="U2" s="101" t="s">
        <v>74</v>
      </c>
    </row>
    <row r="3" spans="1:21" s="9" customFormat="1" ht="32">
      <c r="A3" s="98"/>
      <c r="B3" s="98"/>
      <c r="C3" s="99"/>
      <c r="D3" s="31" t="s">
        <v>75</v>
      </c>
      <c r="E3" s="31" t="s">
        <v>76</v>
      </c>
      <c r="F3" s="106"/>
      <c r="G3" s="106"/>
      <c r="H3" s="103"/>
      <c r="I3" s="103"/>
      <c r="J3" s="103"/>
      <c r="K3" s="103"/>
      <c r="L3" s="53" t="s">
        <v>75</v>
      </c>
      <c r="M3" s="53" t="s">
        <v>76</v>
      </c>
      <c r="N3" s="102"/>
      <c r="O3" s="102"/>
      <c r="P3" s="101"/>
      <c r="Q3" s="101"/>
      <c r="R3" s="101"/>
      <c r="S3" s="101"/>
      <c r="T3" s="101"/>
      <c r="U3" s="101"/>
    </row>
    <row r="4" spans="1:21" s="35" customFormat="1" ht="16.5" customHeight="1">
      <c r="A4" s="113" t="s">
        <v>77</v>
      </c>
      <c r="B4" s="109" t="s">
        <v>78</v>
      </c>
      <c r="C4" s="114" t="s">
        <v>79</v>
      </c>
      <c r="D4" s="32" t="s">
        <v>80</v>
      </c>
      <c r="E4" s="33" t="s">
        <v>81</v>
      </c>
      <c r="F4" s="30"/>
      <c r="G4" s="30" t="s">
        <v>82</v>
      </c>
      <c r="H4" s="30" t="s">
        <v>83</v>
      </c>
      <c r="I4" s="30" t="s">
        <v>83</v>
      </c>
      <c r="J4" s="30"/>
      <c r="K4" s="30"/>
      <c r="L4" s="34" t="s">
        <v>84</v>
      </c>
      <c r="M4" s="33" t="s">
        <v>85</v>
      </c>
      <c r="N4" s="30"/>
      <c r="O4" s="30" t="s">
        <v>82</v>
      </c>
      <c r="P4" s="30" t="s">
        <v>83</v>
      </c>
      <c r="Q4" s="30" t="s">
        <v>83</v>
      </c>
      <c r="R4" s="30"/>
      <c r="S4" s="30"/>
      <c r="T4" s="30"/>
      <c r="U4" s="30"/>
    </row>
    <row r="5" spans="1:21" s="35" customFormat="1" ht="16.5" customHeight="1">
      <c r="A5" s="113"/>
      <c r="B5" s="109"/>
      <c r="C5" s="114"/>
      <c r="D5" s="32" t="s">
        <v>80</v>
      </c>
      <c r="E5" s="29" t="s">
        <v>86</v>
      </c>
      <c r="F5" s="30"/>
      <c r="G5" s="30"/>
      <c r="H5" s="30" t="s">
        <v>87</v>
      </c>
      <c r="I5" s="30"/>
      <c r="J5" s="30"/>
      <c r="K5" s="30" t="s">
        <v>82</v>
      </c>
      <c r="L5" s="34" t="s">
        <v>84</v>
      </c>
      <c r="M5" s="29" t="s">
        <v>86</v>
      </c>
      <c r="N5" s="30"/>
      <c r="O5" s="30"/>
      <c r="P5" s="30" t="s">
        <v>83</v>
      </c>
      <c r="Q5" s="30"/>
      <c r="R5" s="30" t="s">
        <v>82</v>
      </c>
      <c r="S5" s="30" t="s">
        <v>82</v>
      </c>
      <c r="T5" s="30" t="s">
        <v>82</v>
      </c>
      <c r="U5" s="30" t="s">
        <v>82</v>
      </c>
    </row>
    <row r="6" spans="1:21" s="35" customFormat="1" ht="16.5" customHeight="1">
      <c r="A6" s="113"/>
      <c r="B6" s="109"/>
      <c r="C6" s="114"/>
      <c r="D6" s="100" t="s">
        <v>88</v>
      </c>
      <c r="E6" s="100"/>
      <c r="F6" s="27"/>
      <c r="G6" s="27" t="s">
        <v>83</v>
      </c>
      <c r="H6" s="27" t="s">
        <v>83</v>
      </c>
      <c r="I6" s="27"/>
      <c r="J6" s="27" t="s">
        <v>83</v>
      </c>
      <c r="K6" s="27"/>
      <c r="L6" s="107" t="s">
        <v>89</v>
      </c>
      <c r="M6" s="107"/>
      <c r="N6" s="27"/>
      <c r="O6" s="27" t="s">
        <v>83</v>
      </c>
      <c r="P6" s="27" t="s">
        <v>83</v>
      </c>
      <c r="Q6" s="27"/>
      <c r="R6" s="27" t="s">
        <v>83</v>
      </c>
      <c r="S6" s="27"/>
      <c r="T6" s="27"/>
      <c r="U6" s="27"/>
    </row>
    <row r="7" spans="1:21" s="35" customFormat="1">
      <c r="A7" s="113" t="s">
        <v>23</v>
      </c>
      <c r="B7" s="109" t="s">
        <v>90</v>
      </c>
      <c r="C7" s="111" t="s">
        <v>91</v>
      </c>
      <c r="D7" s="32" t="s">
        <v>80</v>
      </c>
      <c r="E7" s="29" t="s">
        <v>92</v>
      </c>
      <c r="F7" s="29"/>
      <c r="G7" s="30" t="s">
        <v>83</v>
      </c>
      <c r="H7" s="30"/>
      <c r="I7" s="30" t="s">
        <v>93</v>
      </c>
      <c r="J7" s="29"/>
      <c r="K7" s="29"/>
      <c r="L7" s="34" t="s">
        <v>84</v>
      </c>
      <c r="M7" s="29" t="s">
        <v>94</v>
      </c>
      <c r="N7" s="30"/>
      <c r="O7" s="30" t="s">
        <v>83</v>
      </c>
      <c r="P7" s="30"/>
      <c r="Q7" s="30" t="s">
        <v>83</v>
      </c>
      <c r="R7" s="29"/>
      <c r="S7" s="29"/>
      <c r="T7" s="30"/>
      <c r="U7" s="30"/>
    </row>
    <row r="8" spans="1:21" s="35" customFormat="1">
      <c r="A8" s="112"/>
      <c r="B8" s="110"/>
      <c r="C8" s="112"/>
      <c r="D8" s="32" t="s">
        <v>80</v>
      </c>
      <c r="E8" s="29" t="s">
        <v>95</v>
      </c>
      <c r="F8" s="29"/>
      <c r="G8" s="30" t="s">
        <v>83</v>
      </c>
      <c r="H8" s="30"/>
      <c r="I8" s="30" t="s">
        <v>83</v>
      </c>
      <c r="J8" s="29"/>
      <c r="K8" s="29"/>
      <c r="L8" s="34" t="s">
        <v>84</v>
      </c>
      <c r="M8" s="29" t="s">
        <v>96</v>
      </c>
      <c r="N8" s="29"/>
      <c r="O8" s="30" t="s">
        <v>83</v>
      </c>
      <c r="P8" s="30" t="s">
        <v>93</v>
      </c>
      <c r="Q8" s="30" t="s">
        <v>93</v>
      </c>
      <c r="R8" s="30" t="s">
        <v>83</v>
      </c>
      <c r="S8" s="30" t="s">
        <v>83</v>
      </c>
      <c r="T8" s="30" t="s">
        <v>83</v>
      </c>
      <c r="U8" s="30" t="s">
        <v>83</v>
      </c>
    </row>
    <row r="9" spans="1:21" s="35" customFormat="1" ht="17">
      <c r="A9" s="112"/>
      <c r="B9" s="110"/>
      <c r="C9" s="112"/>
      <c r="D9" s="36"/>
      <c r="E9" s="28"/>
      <c r="F9" s="28"/>
      <c r="G9" s="28"/>
      <c r="H9" s="28"/>
      <c r="I9" s="28"/>
      <c r="J9" s="28"/>
      <c r="K9" s="28"/>
      <c r="L9" s="107" t="s">
        <v>89</v>
      </c>
      <c r="M9" s="108"/>
      <c r="N9" s="27" t="s">
        <v>83</v>
      </c>
      <c r="O9" s="27" t="s">
        <v>83</v>
      </c>
      <c r="P9" s="28"/>
      <c r="Q9" s="27" t="s">
        <v>83</v>
      </c>
      <c r="R9" s="27" t="s">
        <v>87</v>
      </c>
      <c r="S9" s="27" t="s">
        <v>87</v>
      </c>
      <c r="T9" s="28"/>
      <c r="U9" s="28"/>
    </row>
    <row r="10" spans="1:21">
      <c r="A10" s="84">
        <v>3</v>
      </c>
      <c r="B10" s="7"/>
      <c r="D10" s="37"/>
      <c r="L10" s="38"/>
    </row>
    <row r="11" spans="1:21">
      <c r="D11" s="37"/>
      <c r="L11" s="38"/>
    </row>
    <row r="12" spans="1:21">
      <c r="D12" s="37"/>
      <c r="L12" s="38"/>
    </row>
    <row r="13" spans="1:21">
      <c r="D13" s="37"/>
      <c r="L13" s="38"/>
    </row>
    <row r="14" spans="1:21">
      <c r="D14" s="37"/>
      <c r="L14" s="38"/>
    </row>
    <row r="15" spans="1:21">
      <c r="D15" s="37"/>
      <c r="L15" s="38"/>
    </row>
    <row r="16" spans="1:21">
      <c r="D16" s="37"/>
      <c r="L16" s="38"/>
    </row>
    <row r="17" spans="4:12">
      <c r="D17" s="37"/>
      <c r="L17" s="38"/>
    </row>
    <row r="18" spans="4:12">
      <c r="D18" s="37"/>
      <c r="L18" s="38"/>
    </row>
    <row r="19" spans="4:12">
      <c r="D19" s="37"/>
      <c r="L19" s="38"/>
    </row>
    <row r="20" spans="4:12">
      <c r="D20" s="37"/>
      <c r="L20" s="38"/>
    </row>
  </sheetData>
  <mergeCells count="30">
    <mergeCell ref="L9:M9"/>
    <mergeCell ref="B7:B9"/>
    <mergeCell ref="C7:C9"/>
    <mergeCell ref="A7:A9"/>
    <mergeCell ref="L6:M6"/>
    <mergeCell ref="C4:C6"/>
    <mergeCell ref="B4:B6"/>
    <mergeCell ref="A4:A6"/>
    <mergeCell ref="K2:K3"/>
    <mergeCell ref="D2:E2"/>
    <mergeCell ref="F2:F3"/>
    <mergeCell ref="G2:G3"/>
    <mergeCell ref="H2:H3"/>
    <mergeCell ref="I2:I3"/>
    <mergeCell ref="B1:B3"/>
    <mergeCell ref="A1:A3"/>
    <mergeCell ref="C1:C3"/>
    <mergeCell ref="D6:E6"/>
    <mergeCell ref="T2:T3"/>
    <mergeCell ref="L2:M2"/>
    <mergeCell ref="N2:N3"/>
    <mergeCell ref="J2:J3"/>
    <mergeCell ref="L1:U1"/>
    <mergeCell ref="U2:U3"/>
    <mergeCell ref="O2:O3"/>
    <mergeCell ref="P2:P3"/>
    <mergeCell ref="D1:K1"/>
    <mergeCell ref="Q2:Q3"/>
    <mergeCell ref="R2:R3"/>
    <mergeCell ref="S2:S3"/>
  </mergeCells>
  <phoneticPr fontId="2" type="noConversion"/>
  <dataValidations count="3">
    <dataValidation type="list" allowBlank="1" showInputMessage="1" showErrorMessage="1" sqref="B4 B7 B10" xr:uid="{E9DB572B-7098-4A90-8AD7-8EC4B2887BEB}">
      <formula1>"轉型風險,實體風險,機會"</formula1>
    </dataValidation>
    <dataValidation type="list" allowBlank="1" showInputMessage="1" showErrorMessage="1" sqref="L4:L20" xr:uid="{5A46D8AF-7C7A-40D0-98AD-38B720FA82AA}">
      <formula1>"預期因應策略,考量上述因應策略後，風險或機會之預期財務影響"</formula1>
    </dataValidation>
    <dataValidation type="list" allowBlank="1" showInputMessage="1" showErrorMessage="1" sqref="D4:D20" xr:uid="{B4575340-5449-49B6-89D2-A3C111863D54}">
      <formula1>"已執行之因應策略,風險或機會之本期財務影響"</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B23B-9C67-44DE-8637-021288B2D258}">
  <sheetPr>
    <tabColor theme="9"/>
  </sheetPr>
  <dimension ref="A1:N20"/>
  <sheetViews>
    <sheetView tabSelected="1" zoomScale="50" zoomScaleNormal="50" workbookViewId="0">
      <pane xSplit="3" ySplit="3" topLeftCell="D4" activePane="bottomRight" state="frozen"/>
      <selection pane="topRight" activeCell="D1" sqref="D1"/>
      <selection pane="bottomLeft" activeCell="A4" sqref="A4"/>
      <selection pane="bottomRight" activeCell="L16" sqref="L16"/>
    </sheetView>
  </sheetViews>
  <sheetFormatPr defaultColWidth="8.7265625" defaultRowHeight="17"/>
  <cols>
    <col min="1" max="1" width="5.7265625" style="8" bestFit="1" customWidth="1"/>
    <col min="2" max="2" width="16.36328125" style="9" bestFit="1" customWidth="1"/>
    <col min="3" max="3" width="36" style="9" customWidth="1"/>
    <col min="4" max="4" width="35.90625" style="9" bestFit="1" customWidth="1"/>
    <col min="5" max="5" width="41.90625" style="8" customWidth="1"/>
    <col min="6" max="8" width="25.6328125" style="43" customWidth="1"/>
    <col min="9" max="9" width="36.08984375" style="11" customWidth="1"/>
    <col min="10" max="10" width="52.36328125" style="8" customWidth="1"/>
    <col min="11" max="14" width="25.6328125" style="52" customWidth="1"/>
    <col min="15" max="15" width="9" style="43" customWidth="1"/>
    <col min="16" max="16384" width="8.7265625" style="43"/>
  </cols>
  <sheetData>
    <row r="1" spans="1:14" ht="24" customHeight="1">
      <c r="A1" s="98" t="s">
        <v>61</v>
      </c>
      <c r="B1" s="98" t="s">
        <v>62</v>
      </c>
      <c r="C1" s="99" t="s">
        <v>63</v>
      </c>
      <c r="D1" s="119" t="s">
        <v>97</v>
      </c>
      <c r="E1" s="119"/>
      <c r="F1" s="119"/>
      <c r="G1" s="119"/>
      <c r="H1" s="119"/>
      <c r="I1" s="116" t="s">
        <v>98</v>
      </c>
      <c r="J1" s="116"/>
      <c r="K1" s="116"/>
      <c r="L1" s="116"/>
      <c r="M1" s="116"/>
      <c r="N1" s="116"/>
    </row>
    <row r="2" spans="1:14" ht="24" customHeight="1">
      <c r="A2" s="98"/>
      <c r="B2" s="98"/>
      <c r="C2" s="99"/>
      <c r="D2" s="106" t="s">
        <v>66</v>
      </c>
      <c r="E2" s="106"/>
      <c r="F2" s="120" t="s">
        <v>99</v>
      </c>
      <c r="G2" s="120" t="s">
        <v>100</v>
      </c>
      <c r="H2" s="120" t="s">
        <v>101</v>
      </c>
      <c r="I2" s="102" t="s">
        <v>66</v>
      </c>
      <c r="J2" s="102"/>
      <c r="K2" s="117" t="s">
        <v>102</v>
      </c>
      <c r="L2" s="117" t="s">
        <v>103</v>
      </c>
      <c r="M2" s="117" t="s">
        <v>104</v>
      </c>
      <c r="N2" s="117" t="s">
        <v>105</v>
      </c>
    </row>
    <row r="3" spans="1:14" ht="32">
      <c r="A3" s="98"/>
      <c r="B3" s="98"/>
      <c r="C3" s="99"/>
      <c r="D3" s="31" t="s">
        <v>106</v>
      </c>
      <c r="E3" s="31" t="s">
        <v>76</v>
      </c>
      <c r="F3" s="120"/>
      <c r="G3" s="120"/>
      <c r="H3" s="120"/>
      <c r="I3" s="53" t="s">
        <v>106</v>
      </c>
      <c r="J3" s="53" t="s">
        <v>76</v>
      </c>
      <c r="K3" s="117"/>
      <c r="L3" s="117"/>
      <c r="M3" s="117"/>
      <c r="N3" s="117"/>
    </row>
    <row r="4" spans="1:14" s="47" customFormat="1" ht="108.5">
      <c r="A4" s="118" t="s">
        <v>77</v>
      </c>
      <c r="B4" s="118" t="s">
        <v>78</v>
      </c>
      <c r="C4" s="115" t="s">
        <v>79</v>
      </c>
      <c r="D4" s="44" t="s">
        <v>80</v>
      </c>
      <c r="E4" s="41" t="s">
        <v>81</v>
      </c>
      <c r="F4" s="45" t="s">
        <v>107</v>
      </c>
      <c r="G4" s="45" t="s">
        <v>108</v>
      </c>
      <c r="H4" s="45" t="s">
        <v>109</v>
      </c>
      <c r="I4" s="46" t="s">
        <v>84</v>
      </c>
      <c r="J4" s="41" t="s">
        <v>85</v>
      </c>
      <c r="K4" s="45" t="s">
        <v>110</v>
      </c>
      <c r="L4" s="45" t="s">
        <v>111</v>
      </c>
      <c r="M4" s="45" t="s">
        <v>112</v>
      </c>
      <c r="N4" s="41" t="s">
        <v>113</v>
      </c>
    </row>
    <row r="5" spans="1:14" s="47" customFormat="1" ht="46.5">
      <c r="A5" s="118"/>
      <c r="B5" s="118"/>
      <c r="C5" s="115"/>
      <c r="D5" s="44" t="s">
        <v>80</v>
      </c>
      <c r="E5" s="42" t="s">
        <v>86</v>
      </c>
      <c r="F5" s="45" t="s">
        <v>114</v>
      </c>
      <c r="G5" s="45" t="s">
        <v>115</v>
      </c>
      <c r="H5" s="45" t="s">
        <v>116</v>
      </c>
      <c r="I5" s="46" t="s">
        <v>84</v>
      </c>
      <c r="J5" s="42" t="s">
        <v>86</v>
      </c>
      <c r="K5" s="45" t="s">
        <v>117</v>
      </c>
      <c r="L5" s="45" t="s">
        <v>118</v>
      </c>
      <c r="M5" s="45" t="s">
        <v>119</v>
      </c>
      <c r="N5" s="41" t="s">
        <v>120</v>
      </c>
    </row>
    <row r="6" spans="1:14" s="47" customFormat="1" ht="93">
      <c r="A6" s="118"/>
      <c r="B6" s="118"/>
      <c r="C6" s="115"/>
      <c r="D6" s="100" t="s">
        <v>88</v>
      </c>
      <c r="E6" s="100"/>
      <c r="F6" s="48" t="s">
        <v>121</v>
      </c>
      <c r="G6" s="48" t="s">
        <v>122</v>
      </c>
      <c r="H6" s="48" t="s">
        <v>123</v>
      </c>
      <c r="I6" s="107" t="s">
        <v>89</v>
      </c>
      <c r="J6" s="107"/>
      <c r="K6" s="48" t="s">
        <v>124</v>
      </c>
      <c r="L6" s="48" t="s">
        <v>125</v>
      </c>
      <c r="M6" s="48" t="s">
        <v>126</v>
      </c>
      <c r="N6" s="49" t="s">
        <v>127</v>
      </c>
    </row>
    <row r="7" spans="1:14" s="47" customFormat="1" ht="77.5">
      <c r="A7" s="118" t="s">
        <v>23</v>
      </c>
      <c r="B7" s="118" t="s">
        <v>128</v>
      </c>
      <c r="C7" s="115" t="s">
        <v>91</v>
      </c>
      <c r="D7" s="44" t="s">
        <v>80</v>
      </c>
      <c r="E7" s="42" t="s">
        <v>129</v>
      </c>
      <c r="F7" s="41" t="s">
        <v>130</v>
      </c>
      <c r="G7" s="41" t="s">
        <v>131</v>
      </c>
      <c r="H7" s="42"/>
      <c r="I7" s="46" t="s">
        <v>84</v>
      </c>
      <c r="J7" s="42" t="s">
        <v>94</v>
      </c>
      <c r="K7" s="41" t="s">
        <v>132</v>
      </c>
      <c r="L7" s="41" t="s">
        <v>133</v>
      </c>
      <c r="M7" s="41" t="s">
        <v>134</v>
      </c>
      <c r="N7" s="41" t="s">
        <v>113</v>
      </c>
    </row>
    <row r="8" spans="1:14" s="47" customFormat="1" ht="89.15" customHeight="1">
      <c r="A8" s="118"/>
      <c r="B8" s="118"/>
      <c r="C8" s="115"/>
      <c r="D8" s="44" t="s">
        <v>80</v>
      </c>
      <c r="E8" s="42" t="s">
        <v>95</v>
      </c>
      <c r="F8" s="41" t="s">
        <v>135</v>
      </c>
      <c r="G8" s="41" t="s">
        <v>136</v>
      </c>
      <c r="H8" s="41" t="s">
        <v>137</v>
      </c>
      <c r="I8" s="46" t="s">
        <v>84</v>
      </c>
      <c r="J8" s="42" t="s">
        <v>96</v>
      </c>
      <c r="K8" s="41" t="s">
        <v>138</v>
      </c>
      <c r="L8" s="41" t="s">
        <v>139</v>
      </c>
      <c r="M8" s="41" t="s">
        <v>140</v>
      </c>
      <c r="N8" s="41" t="s">
        <v>141</v>
      </c>
    </row>
    <row r="9" spans="1:14" s="47" customFormat="1" ht="263.5">
      <c r="A9" s="118"/>
      <c r="B9" s="118"/>
      <c r="C9" s="115"/>
      <c r="D9" s="48"/>
      <c r="E9" s="48"/>
      <c r="F9" s="48"/>
      <c r="G9" s="48"/>
      <c r="H9" s="48"/>
      <c r="I9" s="121" t="s">
        <v>145</v>
      </c>
      <c r="J9" s="122"/>
      <c r="K9" s="48" t="s">
        <v>142</v>
      </c>
      <c r="L9" s="48" t="s">
        <v>143</v>
      </c>
      <c r="M9" s="48" t="s">
        <v>144</v>
      </c>
      <c r="N9" s="48" t="s">
        <v>113</v>
      </c>
    </row>
    <row r="10" spans="1:14" s="47" customFormat="1">
      <c r="A10" s="35"/>
      <c r="B10" s="39"/>
      <c r="C10" s="50"/>
      <c r="D10" s="39"/>
      <c r="E10" s="35"/>
      <c r="F10" s="35"/>
      <c r="G10" s="35"/>
      <c r="H10" s="35"/>
      <c r="I10" s="51"/>
      <c r="J10" s="35"/>
      <c r="K10" s="40"/>
      <c r="L10" s="40"/>
      <c r="M10" s="40"/>
      <c r="N10" s="40"/>
    </row>
    <row r="11" spans="1:14" s="47" customFormat="1">
      <c r="A11" s="35"/>
      <c r="B11" s="39"/>
      <c r="C11" s="50"/>
      <c r="D11" s="39"/>
      <c r="E11" s="35"/>
      <c r="F11" s="35"/>
      <c r="G11" s="35"/>
      <c r="H11" s="35"/>
      <c r="I11" s="51"/>
      <c r="J11" s="35"/>
      <c r="K11" s="40"/>
      <c r="L11" s="40"/>
      <c r="M11" s="40"/>
      <c r="N11" s="40"/>
    </row>
    <row r="12" spans="1:14" s="47" customFormat="1">
      <c r="A12" s="35"/>
      <c r="B12" s="39"/>
      <c r="C12" s="50"/>
      <c r="D12" s="39"/>
      <c r="E12" s="35"/>
      <c r="F12" s="35"/>
      <c r="G12" s="35"/>
      <c r="H12" s="35"/>
      <c r="I12" s="51"/>
      <c r="J12" s="35"/>
      <c r="K12" s="40"/>
      <c r="L12" s="40"/>
      <c r="M12" s="40"/>
      <c r="N12" s="40"/>
    </row>
    <row r="13" spans="1:14" s="47" customFormat="1">
      <c r="A13" s="35"/>
      <c r="B13" s="39"/>
      <c r="C13" s="50"/>
      <c r="D13" s="39"/>
      <c r="E13" s="35"/>
      <c r="F13" s="35"/>
      <c r="G13" s="35"/>
      <c r="H13" s="35"/>
      <c r="I13" s="51"/>
      <c r="J13" s="35"/>
      <c r="K13" s="40"/>
      <c r="L13" s="40"/>
      <c r="M13" s="40"/>
      <c r="N13" s="40"/>
    </row>
    <row r="14" spans="1:14" s="47" customFormat="1">
      <c r="A14" s="35"/>
      <c r="B14" s="39"/>
      <c r="C14" s="50"/>
      <c r="D14" s="39"/>
      <c r="E14" s="35"/>
      <c r="F14" s="35"/>
      <c r="G14" s="35"/>
      <c r="H14" s="35"/>
      <c r="I14" s="51"/>
      <c r="J14" s="35"/>
      <c r="K14" s="40"/>
      <c r="L14" s="40"/>
      <c r="M14" s="40"/>
      <c r="N14" s="40"/>
    </row>
    <row r="15" spans="1:14">
      <c r="B15" s="7"/>
      <c r="D15" s="37"/>
      <c r="F15" s="8"/>
      <c r="G15" s="8"/>
      <c r="H15" s="8"/>
      <c r="I15" s="38"/>
      <c r="K15" s="11"/>
      <c r="L15" s="11"/>
      <c r="M15" s="11"/>
      <c r="N15" s="11"/>
    </row>
    <row r="16" spans="1:14">
      <c r="B16" s="7"/>
      <c r="D16" s="37"/>
      <c r="F16" s="8"/>
      <c r="G16" s="8"/>
      <c r="H16" s="8"/>
      <c r="I16" s="38"/>
      <c r="K16" s="11"/>
      <c r="L16" s="11"/>
      <c r="M16" s="11"/>
      <c r="N16" s="11"/>
    </row>
    <row r="17" spans="2:14">
      <c r="B17" s="7"/>
      <c r="D17" s="37"/>
      <c r="F17" s="8"/>
      <c r="G17" s="8"/>
      <c r="H17" s="8"/>
      <c r="I17" s="38"/>
      <c r="K17" s="11"/>
      <c r="L17" s="11"/>
      <c r="M17" s="11"/>
      <c r="N17" s="11"/>
    </row>
    <row r="18" spans="2:14">
      <c r="B18" s="7"/>
      <c r="D18" s="37"/>
      <c r="F18" s="8"/>
      <c r="G18" s="8"/>
      <c r="H18" s="8"/>
      <c r="I18" s="38"/>
      <c r="K18" s="11"/>
      <c r="L18" s="11"/>
      <c r="M18" s="11"/>
      <c r="N18" s="11"/>
    </row>
    <row r="19" spans="2:14">
      <c r="B19" s="7"/>
      <c r="D19" s="37"/>
      <c r="F19" s="8"/>
      <c r="G19" s="8"/>
      <c r="H19" s="8"/>
      <c r="I19" s="38"/>
      <c r="K19" s="11"/>
      <c r="L19" s="11"/>
      <c r="M19" s="11"/>
      <c r="N19" s="11"/>
    </row>
    <row r="20" spans="2:14">
      <c r="B20" s="7"/>
      <c r="D20" s="37"/>
      <c r="F20" s="8"/>
      <c r="G20" s="8"/>
      <c r="H20" s="8"/>
      <c r="I20" s="38"/>
      <c r="K20" s="11"/>
      <c r="L20" s="11"/>
      <c r="M20" s="11"/>
      <c r="N20" s="11"/>
    </row>
  </sheetData>
  <mergeCells count="23">
    <mergeCell ref="A7:A9"/>
    <mergeCell ref="D6:E6"/>
    <mergeCell ref="I6:J6"/>
    <mergeCell ref="I2:J2"/>
    <mergeCell ref="A4:A6"/>
    <mergeCell ref="B4:B6"/>
    <mergeCell ref="C4:C6"/>
    <mergeCell ref="C1:C3"/>
    <mergeCell ref="B1:B3"/>
    <mergeCell ref="A1:A3"/>
    <mergeCell ref="D1:H1"/>
    <mergeCell ref="F2:F3"/>
    <mergeCell ref="G2:G3"/>
    <mergeCell ref="H2:H3"/>
    <mergeCell ref="D2:E2"/>
    <mergeCell ref="B7:B9"/>
    <mergeCell ref="C7:C9"/>
    <mergeCell ref="I1:N1"/>
    <mergeCell ref="N2:N3"/>
    <mergeCell ref="M2:M3"/>
    <mergeCell ref="K2:K3"/>
    <mergeCell ref="L2:L3"/>
    <mergeCell ref="I9:J9"/>
  </mergeCells>
  <phoneticPr fontId="2" type="noConversion"/>
  <dataValidations count="3">
    <dataValidation type="list" allowBlank="1" showInputMessage="1" showErrorMessage="1" sqref="B4 B7:B20" xr:uid="{9256F819-C823-474A-9ECF-91D4F8218E46}">
      <formula1>"轉型風險,實體風險,機會"</formula1>
    </dataValidation>
    <dataValidation type="list" allowBlank="1" showInputMessage="1" showErrorMessage="1" sqref="D4:D20" xr:uid="{A9DF07D3-196B-4025-A518-7A4A2B65F173}">
      <formula1>"已執行之因應策略,風險或機會之本期財務影響"</formula1>
    </dataValidation>
    <dataValidation type="list" allowBlank="1" showInputMessage="1" showErrorMessage="1" sqref="I4:I20" xr:uid="{F114BFA2-6CAB-4622-956C-0B0F792D8748}">
      <formula1>"預期因應策略,考量上述因應策略後，風險或機會之預期財務影響"</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前言</vt:lpstr>
      <vt:lpstr>落差分析(以自家公司為例)</vt:lpstr>
      <vt:lpstr>落差分析(以虛擬公司為例)</vt:lpstr>
      <vt:lpstr>財務影響1（初步判斷）</vt:lpstr>
      <vt:lpstr>財務影響2（進一步分析）</vt:lpstr>
    </vt:vector>
  </TitlesOfParts>
  <Manager/>
  <Company>KPMG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Chen, Irene P.C. (TW/511511)</dc:creator>
  <cp:keywords/>
  <dc:description/>
  <cp:lastModifiedBy>Cheng-Ping Chu (TW)</cp:lastModifiedBy>
  <cp:revision/>
  <dcterms:created xsi:type="dcterms:W3CDTF">2025-03-28T08:55:14Z</dcterms:created>
  <dcterms:modified xsi:type="dcterms:W3CDTF">2025-07-02T06:03:09Z</dcterms:modified>
  <cp:category/>
  <cp:contentStatus/>
</cp:coreProperties>
</file>